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tiff" ContentType="image/tiff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 updateLinks="never" codeName="ЭтаКнига"/>
  <bookViews>
    <workbookView xWindow="-120" yWindow="-120" windowWidth="15600" windowHeight="11760" tabRatio="806"/>
  </bookViews>
  <sheets>
    <sheet name="Прайс " sheetId="1" r:id="rId1"/>
  </sheets>
  <definedNames>
    <definedName name="_xlnm._FilterDatabase" localSheetId="0" hidden="1">'Прайс '!$A$6:$H$1936</definedName>
    <definedName name="_xlnm.Print_Titles" localSheetId="0">'Прайс '!$4:$4</definedName>
  </definedNames>
  <calcPr calcId="124519"/>
  <extLst xmlns:x15="http://schemas.microsoft.com/office/spreadsheetml/2010/11/main">
    <ext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<sst xmlns="http://schemas.openxmlformats.org/spreadsheetml/2006/main" count="6463" uniqueCount="5688">
  <si>
    <t>Штрих код EAN</t>
  </si>
  <si>
    <t>Фото</t>
  </si>
  <si>
    <t>Артикул</t>
  </si>
  <si>
    <t>Наименование</t>
  </si>
  <si>
    <t>Вентиляторы</t>
  </si>
  <si>
    <t>2FAP100-PARS----R</t>
  </si>
  <si>
    <t>PARUS 4</t>
  </si>
  <si>
    <t>2FAP100-PARS--2-R</t>
  </si>
  <si>
    <t>PARUS 4-02</t>
  </si>
  <si>
    <t>2FAP100-PARSC---R</t>
  </si>
  <si>
    <t>2FAP100-PARS---IR</t>
  </si>
  <si>
    <t>PARUS 4 Ivory</t>
  </si>
  <si>
    <t>2FAP100-PARSC--CR</t>
  </si>
  <si>
    <t>PARUS 4C champagne</t>
  </si>
  <si>
    <t>2FAP100-PARSC--GR</t>
  </si>
  <si>
    <t>PARUS 4C gray metal</t>
  </si>
  <si>
    <t>2FAP100-PARSC--WR</t>
  </si>
  <si>
    <t>PARUS 4C white design</t>
  </si>
  <si>
    <t>2FAP100-PARSC--BR</t>
  </si>
  <si>
    <t>PARUS 4C black design</t>
  </si>
  <si>
    <t>2FAP100-PARSC--XR</t>
  </si>
  <si>
    <t>PARUS 4C Chrome</t>
  </si>
  <si>
    <t>2FAP100-PARSC--ZR</t>
  </si>
  <si>
    <t>PARUS 4C Gold</t>
  </si>
  <si>
    <t>2FAP125-PARS----R</t>
  </si>
  <si>
    <t>PARUS 5</t>
  </si>
  <si>
    <t>2FAP125-PARS--2-R</t>
  </si>
  <si>
    <t>PARUS 5-02</t>
  </si>
  <si>
    <t>2FAP125-PARSC---R</t>
  </si>
  <si>
    <t>2FAP125-PARS---IR</t>
  </si>
  <si>
    <t>PARUS 5 Ivory</t>
  </si>
  <si>
    <t>2FAP100-STRD----R</t>
  </si>
  <si>
    <t>STANDARD 4</t>
  </si>
  <si>
    <t>2FAP100-STRDC---R</t>
  </si>
  <si>
    <t>STANDARD 4C</t>
  </si>
  <si>
    <t>2FAP100-STRD---IR</t>
  </si>
  <si>
    <t>STANDARD 4 Ivory</t>
  </si>
  <si>
    <t>2FAP100-STRDC--GR</t>
  </si>
  <si>
    <t>STANDARD 4C gray metal</t>
  </si>
  <si>
    <t>2FAP100-STRDC--AR</t>
  </si>
  <si>
    <t>STANDARD 4C black Al</t>
  </si>
  <si>
    <t>2FAP100-STRDC--DR</t>
  </si>
  <si>
    <t>2FAP100-STRDC--XR</t>
  </si>
  <si>
    <t>STANDARD 4C Chrome</t>
  </si>
  <si>
    <t>2FAP100-STRDC--ZR</t>
  </si>
  <si>
    <t>STANDARD 4C Gold</t>
  </si>
  <si>
    <t>2FAP100-STRD--2-R</t>
  </si>
  <si>
    <t>STANDARD 4-02</t>
  </si>
  <si>
    <t>2FAP100-STRD-E--R</t>
  </si>
  <si>
    <t>STANDARD 4ET</t>
  </si>
  <si>
    <t>2FAP100-STRD-F--R</t>
  </si>
  <si>
    <t>STANDARD 4ETF</t>
  </si>
  <si>
    <t>2FAP100-STRD-E2-R</t>
  </si>
  <si>
    <t>STANDARD 4ET-02</t>
  </si>
  <si>
    <t>2FAP100-STRD-H--R</t>
  </si>
  <si>
    <t>STANDARD 4HT</t>
  </si>
  <si>
    <t>2FAP100-STRD-H2-R</t>
  </si>
  <si>
    <t>STANDARD 4HT-02</t>
  </si>
  <si>
    <t>2FAP125-STRD----R</t>
  </si>
  <si>
    <t>STANDARD 5</t>
  </si>
  <si>
    <t>2FAP125-STRDC---R</t>
  </si>
  <si>
    <t>STANDARD 5C</t>
  </si>
  <si>
    <t>2FAP125-STRD---IR</t>
  </si>
  <si>
    <t>STANDARD 5 Ivory</t>
  </si>
  <si>
    <t>2FAP125-STRDC--GR</t>
  </si>
  <si>
    <t>STANDARD 5C gray metal</t>
  </si>
  <si>
    <t>2FAP125-STRDC--AR</t>
  </si>
  <si>
    <t>STANDARD 5C black Al</t>
  </si>
  <si>
    <t>2FAP125-STRDC--DR</t>
  </si>
  <si>
    <t>2FAP125-STRDC--XR</t>
  </si>
  <si>
    <t>STANDARD 5C Chrome</t>
  </si>
  <si>
    <t>2FAP125-STRDC--ZR</t>
  </si>
  <si>
    <t>STANDARD 5C Gold</t>
  </si>
  <si>
    <t>2FAP125-STRD--2-R</t>
  </si>
  <si>
    <t>STANDARD 5-02</t>
  </si>
  <si>
    <t>2FAP125-STRD-E--R</t>
  </si>
  <si>
    <t>STANDARD 5ET</t>
  </si>
  <si>
    <t>2FAP125-STRD-F--R</t>
  </si>
  <si>
    <t>STANDARD 5ETF</t>
  </si>
  <si>
    <t>2FAP125-STRD-E2-R</t>
  </si>
  <si>
    <t>STANDARD 5ET-02</t>
  </si>
  <si>
    <t>2FAP125-STRD-H--R</t>
  </si>
  <si>
    <t>STANDARD 5HT</t>
  </si>
  <si>
    <t>2FAP125-STRD-H2-R</t>
  </si>
  <si>
    <t>STANDARD 5HT-02</t>
  </si>
  <si>
    <t>2FAP100-AURA----R</t>
  </si>
  <si>
    <t>AURA 4</t>
  </si>
  <si>
    <t>2FAP100-AURAC---R</t>
  </si>
  <si>
    <t>AURA 4C</t>
  </si>
  <si>
    <t>2FAP100-AURA---IR</t>
  </si>
  <si>
    <t>AURA 4 Ivory</t>
  </si>
  <si>
    <t>2FAP100-AURAC--CR</t>
  </si>
  <si>
    <t>AURA 4C champagne</t>
  </si>
  <si>
    <t>2FAP100-AURAC--DR</t>
  </si>
  <si>
    <t>AURA 4C dark gray metal</t>
  </si>
  <si>
    <t>2FAP100-AURAC--GR</t>
  </si>
  <si>
    <t>AURA 4C gray metal</t>
  </si>
  <si>
    <t>AURA 4C white design</t>
  </si>
  <si>
    <t>2FAP100-AURAC--XR</t>
  </si>
  <si>
    <t>AURA 4C Chrome</t>
  </si>
  <si>
    <t>2FAP100-AURAC--ZR</t>
  </si>
  <si>
    <t>AURA 4C Gold</t>
  </si>
  <si>
    <t>2FAP100-AURACM--R</t>
  </si>
  <si>
    <t>AURA 4C MR</t>
  </si>
  <si>
    <t>2FAP100-AURACH--R</t>
  </si>
  <si>
    <t>AURA 4C MRH</t>
  </si>
  <si>
    <t>2FAP125-AURA----R</t>
  </si>
  <si>
    <t>AURA 5</t>
  </si>
  <si>
    <t>2FAP125-AURAC---R</t>
  </si>
  <si>
    <t>AURA 5C</t>
  </si>
  <si>
    <t>2FAP125-AURA---IR</t>
  </si>
  <si>
    <t>AURA 5 Ivory</t>
  </si>
  <si>
    <t>2FAP125-AURAC--CR</t>
  </si>
  <si>
    <t>AURA 5C champagne</t>
  </si>
  <si>
    <t>2FAP125-AURAC--DR</t>
  </si>
  <si>
    <t>AURA 5C dark gray metal</t>
  </si>
  <si>
    <t>2FAP125-AURAC--GR</t>
  </si>
  <si>
    <t>AURA 5C gray metal</t>
  </si>
  <si>
    <t>2FAP125-AURAC--WR</t>
  </si>
  <si>
    <t>AURA 5C white design</t>
  </si>
  <si>
    <t>2FAP125-AURAC--XR</t>
  </si>
  <si>
    <t>AURA 5C Chrome</t>
  </si>
  <si>
    <t>2FAP125-AURAC--ZR</t>
  </si>
  <si>
    <t>AURA 5C Gold</t>
  </si>
  <si>
    <t>2FAP125-AURACM--R</t>
  </si>
  <si>
    <t>AURA 5C MR</t>
  </si>
  <si>
    <t>2FAP125-AURACH--R</t>
  </si>
  <si>
    <t>AURA 5C MRH</t>
  </si>
  <si>
    <t>2FAP100-SLIM----R</t>
  </si>
  <si>
    <t>SLIM 4</t>
  </si>
  <si>
    <t>2FAP100-SLIM--2-R</t>
  </si>
  <si>
    <t>SLIM 4-02</t>
  </si>
  <si>
    <t>2FAP100-SLIMC---R</t>
  </si>
  <si>
    <t>SLIM 4C</t>
  </si>
  <si>
    <t>2FAP100-SLIM---IR</t>
  </si>
  <si>
    <t>SLIM 4 Ivory</t>
  </si>
  <si>
    <t>2FAP100-SLIMC--CR</t>
  </si>
  <si>
    <t>SLIM 4C champagne</t>
  </si>
  <si>
    <t>2FAP100-SLIMC--GR</t>
  </si>
  <si>
    <t>SLIM 4C gray metal</t>
  </si>
  <si>
    <t>2FAP100-SLIMC--WR</t>
  </si>
  <si>
    <t>SLIM 4C white carbon</t>
  </si>
  <si>
    <t>2FAP100-SLIMC--BR</t>
  </si>
  <si>
    <t>SLIM 4C black carbon</t>
  </si>
  <si>
    <t>2FAP100-SLIMC--DR</t>
  </si>
  <si>
    <t>SLIM 4C dark gray metal</t>
  </si>
  <si>
    <t>2FAP100-SLIMC--XR</t>
  </si>
  <si>
    <t>SLIM 4C Chrome</t>
  </si>
  <si>
    <t>2FAP100-SLIMC--ZR</t>
  </si>
  <si>
    <t>SLIM 4C Gold</t>
  </si>
  <si>
    <t>2FAP100-SLIMC-2-R</t>
  </si>
  <si>
    <t>SLIM 4C-02</t>
  </si>
  <si>
    <t>2FAP100-SLIMCM--R</t>
  </si>
  <si>
    <t>SLIM 4C MR</t>
  </si>
  <si>
    <t>2FAP100-SLIMCM2-R</t>
  </si>
  <si>
    <t>SLIM 4C MR-02</t>
  </si>
  <si>
    <t>2FAP100-SLIMCH--R</t>
  </si>
  <si>
    <t>SLIM 4C MRH</t>
  </si>
  <si>
    <t>2FAP100-SLIMCH2-R</t>
  </si>
  <si>
    <t>SLIM 4C MRH-02</t>
  </si>
  <si>
    <t>2FAP125-SLIM----R</t>
  </si>
  <si>
    <t>SLIM 5</t>
  </si>
  <si>
    <t>2FAP125-SLIM--2-R</t>
  </si>
  <si>
    <t>SLIM 5-02</t>
  </si>
  <si>
    <t>2FAP125-SLIMC---R</t>
  </si>
  <si>
    <t>SLIM 5C</t>
  </si>
  <si>
    <t>2FAP125-SLIM---IR</t>
  </si>
  <si>
    <t>SLIM 5 Ivory</t>
  </si>
  <si>
    <t>2FAP125-SLIMC--CR</t>
  </si>
  <si>
    <t>SLIM 5C champagne</t>
  </si>
  <si>
    <t>2FAP125-SLIMC--GR</t>
  </si>
  <si>
    <t>SLIM 5C gray metal</t>
  </si>
  <si>
    <t>2FAP125-SLIMC--WR</t>
  </si>
  <si>
    <t>SLIM 5C white carbon</t>
  </si>
  <si>
    <t>2FAP125-SLIMC--BR</t>
  </si>
  <si>
    <t>SLIM 5C black carbon</t>
  </si>
  <si>
    <t>2FAP125-SLIMC--DR</t>
  </si>
  <si>
    <t>SLIM 5C dark gray metal</t>
  </si>
  <si>
    <t>2FAP125-SLIMC--XR</t>
  </si>
  <si>
    <t>SLIM 5C Chrome</t>
  </si>
  <si>
    <t>2FAP125-SLIMC--ZR</t>
  </si>
  <si>
    <t>SLIM 5C Gold</t>
  </si>
  <si>
    <t>2FAP125-SLIMC-2-R</t>
  </si>
  <si>
    <t>SLIM 5C-02</t>
  </si>
  <si>
    <t>2FAP125-SLIMCM--R</t>
  </si>
  <si>
    <t>SLIM 5C MR</t>
  </si>
  <si>
    <t>2FAP125-SLIMCM2-R</t>
  </si>
  <si>
    <t>SLIM 5C MR-02</t>
  </si>
  <si>
    <t>2FAP125-SLIMCH--R</t>
  </si>
  <si>
    <t>SLIM 5C MRH</t>
  </si>
  <si>
    <t>2FAP125-SLIMCH2-R</t>
  </si>
  <si>
    <t>SLIM 5C MRH-02</t>
  </si>
  <si>
    <t>2FAP150-SLIM----R</t>
  </si>
  <si>
    <t>SLIM 6</t>
  </si>
  <si>
    <t>2FAP150-SLIM--2-R</t>
  </si>
  <si>
    <t>SLIM 6-02</t>
  </si>
  <si>
    <t>2FAP150-SLIMC---R</t>
  </si>
  <si>
    <t>SLIM 6C</t>
  </si>
  <si>
    <t>2FAP150-SLIMC-2-R</t>
  </si>
  <si>
    <t>SLIM 6C-02</t>
  </si>
  <si>
    <t>2FAP150-SLIMCM--R</t>
  </si>
  <si>
    <t>SLIM 6C MR</t>
  </si>
  <si>
    <t>2FAP150-SLIMCM2-R</t>
  </si>
  <si>
    <t>SLIM 6C MR-02</t>
  </si>
  <si>
    <t>2FTP100-PRO-D-B-R</t>
  </si>
  <si>
    <t>PRO 4</t>
  </si>
  <si>
    <t>2FTP125-PRO-D-B-R</t>
  </si>
  <si>
    <t>PRO 5</t>
  </si>
  <si>
    <t>2FTP160-PRO-D-B-R</t>
  </si>
  <si>
    <t>PRO 6</t>
  </si>
  <si>
    <t>2FSM100-CYLN--E-R</t>
  </si>
  <si>
    <t>CYCLONE-EBM 100</t>
  </si>
  <si>
    <t>2FSM125-CYLN--E-R</t>
  </si>
  <si>
    <t>CYCLONE-EBM 125</t>
  </si>
  <si>
    <t>2FSM160-CYLN--E-R</t>
  </si>
  <si>
    <t>CYCLONE-EBM 160</t>
  </si>
  <si>
    <t>2FSM200-CYLN--E-R</t>
  </si>
  <si>
    <t>CYCLONE-EBM 200</t>
  </si>
  <si>
    <t>2FSM250-CYLN--E-R</t>
  </si>
  <si>
    <t>CYCLONE-EBM 250</t>
  </si>
  <si>
    <t>2FSM315-CYLN--E-R</t>
  </si>
  <si>
    <t>CYCLONE-EBM 315</t>
  </si>
  <si>
    <t>OPTIMA 4</t>
  </si>
  <si>
    <t>OPTIMA 5</t>
  </si>
  <si>
    <t>OPTIMA 4C</t>
  </si>
  <si>
    <t>OPTIMA 5C</t>
  </si>
  <si>
    <t>OPTIMA 4-02</t>
  </si>
  <si>
    <t>OPTIMA 5-02</t>
  </si>
  <si>
    <t>1FAP100-FLOW--B-R</t>
  </si>
  <si>
    <t>1FAP100-FLOWC-B-R</t>
  </si>
  <si>
    <t>1FAP125-FLOW--B-R</t>
  </si>
  <si>
    <t>1FAP125-FLOWC-B-R</t>
  </si>
  <si>
    <t>1FAP160-FLOW--B-R</t>
  </si>
  <si>
    <t>1FAP100-E---S---R</t>
  </si>
  <si>
    <t>1FAP100-E---C---R</t>
  </si>
  <si>
    <t>1FAP100-E-----2-R</t>
  </si>
  <si>
    <t>E 100 -02</t>
  </si>
  <si>
    <t>1FAP100-E---C-2-R</t>
  </si>
  <si>
    <t>1FAP100-E---SM--R</t>
  </si>
  <si>
    <t>1FAP100-E---AM--R</t>
  </si>
  <si>
    <t>1FAP125-E---S---R</t>
  </si>
  <si>
    <t>1FAP125-E---C---R</t>
  </si>
  <si>
    <t>1FAP125-E-----2-R</t>
  </si>
  <si>
    <t>E 125 -02</t>
  </si>
  <si>
    <t>1FAP125-E---C-2-R</t>
  </si>
  <si>
    <t>1FAP125-E---SM--R</t>
  </si>
  <si>
    <t>1FAP125-E---AM--R</t>
  </si>
  <si>
    <t>1FAP100-ERA-S---R</t>
  </si>
  <si>
    <t>ERA 4S</t>
  </si>
  <si>
    <t>1FAP100-ERA-SE--R</t>
  </si>
  <si>
    <t>ERA 4S ET</t>
  </si>
  <si>
    <t>1FAP100-ERA-SE2-R</t>
  </si>
  <si>
    <t>ERA 4S ET-02</t>
  </si>
  <si>
    <t>1FAP100-ERA-C---R</t>
  </si>
  <si>
    <t>ERA 4C</t>
  </si>
  <si>
    <t>1FAP100-ERA-CE--R</t>
  </si>
  <si>
    <t>ERA 4C ET</t>
  </si>
  <si>
    <t>1FAP100-ERA-S-2-R</t>
  </si>
  <si>
    <t>ERA 4S-02</t>
  </si>
  <si>
    <t>1FAP100-ERA-C-2-R</t>
  </si>
  <si>
    <t>ERA 4C-02</t>
  </si>
  <si>
    <t>1FAP100-ERA-CH--R</t>
  </si>
  <si>
    <t>ERA 4C HT</t>
  </si>
  <si>
    <t>1FAP100-ERA-SH--R</t>
  </si>
  <si>
    <t>ERA 4S HT</t>
  </si>
  <si>
    <t>1FAP100-ERA-SF--R</t>
  </si>
  <si>
    <t>ERA 4S ETF</t>
  </si>
  <si>
    <t>1FAP125-ERA-S---R</t>
  </si>
  <si>
    <t>ERA 5S</t>
  </si>
  <si>
    <t>1FAP125-ERA-SE--R</t>
  </si>
  <si>
    <t>ERA 5S ET</t>
  </si>
  <si>
    <t>1FAP125-ERA-SE2-R</t>
  </si>
  <si>
    <t>ERA 5S ET-02</t>
  </si>
  <si>
    <t>1FAP125-ERA-C---R</t>
  </si>
  <si>
    <t>ERA 5C</t>
  </si>
  <si>
    <t>1FAP125-ERA-CE--R</t>
  </si>
  <si>
    <t>ERA 5C ET</t>
  </si>
  <si>
    <t>1FAP125-ERA-S-2-R</t>
  </si>
  <si>
    <t>ERA 5S-02</t>
  </si>
  <si>
    <t>1FAP125-ERA-CH--R</t>
  </si>
  <si>
    <t>ERA 5C HT</t>
  </si>
  <si>
    <t>1FAP125-ERA-SH--R</t>
  </si>
  <si>
    <t>ERA 5S HT</t>
  </si>
  <si>
    <t>1FAP125-ERA-C-2-R</t>
  </si>
  <si>
    <t>ERA 5C-02</t>
  </si>
  <si>
    <t>1FAP125-ERA-S-3-R</t>
  </si>
  <si>
    <t>ERA 5S-03</t>
  </si>
  <si>
    <t>1FAP125-ERA-SF--R</t>
  </si>
  <si>
    <t>ERA 5S ETF</t>
  </si>
  <si>
    <t>1FAP150-ERA-S---R</t>
  </si>
  <si>
    <t>ERA 6S</t>
  </si>
  <si>
    <t>1FAP150-ERA-SE--R</t>
  </si>
  <si>
    <t>ERA 6S ET</t>
  </si>
  <si>
    <t>1FAP150-ERA-C---R</t>
  </si>
  <si>
    <t>ERA 6C</t>
  </si>
  <si>
    <t>1FAP150-ERA-CE--R</t>
  </si>
  <si>
    <t>ERA 6C ET</t>
  </si>
  <si>
    <t>1FAP150-ERA-S-2-R</t>
  </si>
  <si>
    <t>ERA 6S-02</t>
  </si>
  <si>
    <t>1FAP150-ERA-C-2-R</t>
  </si>
  <si>
    <t>ERA 6C-02</t>
  </si>
  <si>
    <t>1FAP150-ERA-SH--R</t>
  </si>
  <si>
    <t>ERA 6S HT</t>
  </si>
  <si>
    <t>1FAP100-DISC----R</t>
  </si>
  <si>
    <t>DISC 4</t>
  </si>
  <si>
    <t>1FAP100-DISCC---R</t>
  </si>
  <si>
    <t>1FAP125-DISC----R</t>
  </si>
  <si>
    <t>DISC 5</t>
  </si>
  <si>
    <t>1FAP125-DISCC---R</t>
  </si>
  <si>
    <t>1FAP100-DISC--B-R</t>
  </si>
  <si>
    <t>DISC 4 BB</t>
  </si>
  <si>
    <t>1FAP125-DISC--B-R</t>
  </si>
  <si>
    <t>DISC 5 BB</t>
  </si>
  <si>
    <t>EURO 4A</t>
  </si>
  <si>
    <t>EURO 5A</t>
  </si>
  <si>
    <t>EURO 6A</t>
  </si>
  <si>
    <t>1FAP100-FAVT----R</t>
  </si>
  <si>
    <t>FAVORITE 4</t>
  </si>
  <si>
    <t>1FAP100-FAVT--1-R</t>
  </si>
  <si>
    <t>FAVORITE 4-01</t>
  </si>
  <si>
    <t>1FAP100-FAVTC---R</t>
  </si>
  <si>
    <t>1FAP100-FAVTC-1-R</t>
  </si>
  <si>
    <t>1FAP125-FAVT----R</t>
  </si>
  <si>
    <t>FAVORITE 5</t>
  </si>
  <si>
    <t>1FAP125-FAVT--1-R</t>
  </si>
  <si>
    <t>FAVORITE 5-01</t>
  </si>
  <si>
    <t>1FAP125-FAVTC---R</t>
  </si>
  <si>
    <t>FAVORITE 5C</t>
  </si>
  <si>
    <t>1FAP125-FAVTC-1-R</t>
  </si>
  <si>
    <t>FAVORITE 5C-01</t>
  </si>
  <si>
    <t>1FAP100-COMF----R</t>
  </si>
  <si>
    <t>COMFORT 4</t>
  </si>
  <si>
    <t>1FAP100-COMF--1-R</t>
  </si>
  <si>
    <t>COMFORT 4-01</t>
  </si>
  <si>
    <t>1FAP100-COMFC---R</t>
  </si>
  <si>
    <t>1FAP100-COMFC-1-R</t>
  </si>
  <si>
    <t>1FAP125-COMF----R</t>
  </si>
  <si>
    <t>COMFORT 5</t>
  </si>
  <si>
    <t>1FAP125-COMF--1-R</t>
  </si>
  <si>
    <t>COMFORT 5-01</t>
  </si>
  <si>
    <t>1FAP125-COMFC---R</t>
  </si>
  <si>
    <t>COMFORT 5C</t>
  </si>
  <si>
    <t>1FAP125-COMFC-1-R</t>
  </si>
  <si>
    <t>COMFORT 5C-01</t>
  </si>
  <si>
    <t>HPS 15</t>
  </si>
  <si>
    <t>HPS 20</t>
  </si>
  <si>
    <t>1EDP100-OK------R</t>
  </si>
  <si>
    <t>100 ОК</t>
  </si>
  <si>
    <t>1EDP125-OK------R</t>
  </si>
  <si>
    <t>125 ОК</t>
  </si>
  <si>
    <t>1EDP150-OK------R</t>
  </si>
  <si>
    <t>150 ОК</t>
  </si>
  <si>
    <t>1FTP100-PROF----R</t>
  </si>
  <si>
    <t>PROFIT 4</t>
  </si>
  <si>
    <t>1FTP125-PROF----R</t>
  </si>
  <si>
    <t>PROFIT 5</t>
  </si>
  <si>
    <t>1FTP160-PROF----R</t>
  </si>
  <si>
    <t>PROFIT 6</t>
  </si>
  <si>
    <t>1FTP100-PROF--B-R</t>
  </si>
  <si>
    <t>PROFIT 4 BB</t>
  </si>
  <si>
    <t>1FTP125-PROF--B-R</t>
  </si>
  <si>
    <t>PROFIT 5 BB</t>
  </si>
  <si>
    <t>1FTP160-PROF--B-R</t>
  </si>
  <si>
    <t>PROFIT 6 BB</t>
  </si>
  <si>
    <t>1FTP100-PROF--L-R</t>
  </si>
  <si>
    <t>PROFIT 4 12V</t>
  </si>
  <si>
    <t>1FTP125-PROF--L-R</t>
  </si>
  <si>
    <t>PROFIT 5 12V</t>
  </si>
  <si>
    <t>1FTP160-PROF--L-R</t>
  </si>
  <si>
    <t>PROFIT 6 12V</t>
  </si>
  <si>
    <t>1FSM100-TORN--BCR</t>
  </si>
  <si>
    <t>TORNADO 100</t>
  </si>
  <si>
    <t>1FSM125-TORN--BCR</t>
  </si>
  <si>
    <t>TORNADO 125</t>
  </si>
  <si>
    <t>1FSM150-TORN--BCR</t>
  </si>
  <si>
    <t>TORNADO 150</t>
  </si>
  <si>
    <t>1FSM160-TORN--BCR</t>
  </si>
  <si>
    <t>TORNADO 160</t>
  </si>
  <si>
    <t>1FSM200-TORN--BCR</t>
  </si>
  <si>
    <t>TORNADO 200</t>
  </si>
  <si>
    <t>1FSM250-TORN--BCR</t>
  </si>
  <si>
    <t>TORNADO 250</t>
  </si>
  <si>
    <t>1FSM315-TORN--BCR</t>
  </si>
  <si>
    <t>TORNADO 315</t>
  </si>
  <si>
    <t>1FSM100-MARS--BER</t>
  </si>
  <si>
    <t>MARS GDF 100</t>
  </si>
  <si>
    <t>1FSM125-MARS--BER</t>
  </si>
  <si>
    <t>MARS GDF 125</t>
  </si>
  <si>
    <t>1FSM150-MARS--BER</t>
  </si>
  <si>
    <t>MARS GDF 150</t>
  </si>
  <si>
    <t>1FSM160-MARS--BER</t>
  </si>
  <si>
    <t>MARS GDF 160</t>
  </si>
  <si>
    <t>1FSM200-MARS--BER</t>
  </si>
  <si>
    <t>MARS GDF 200</t>
  </si>
  <si>
    <t>1FSM250-MARS--BER</t>
  </si>
  <si>
    <t>MARS GDF 250</t>
  </si>
  <si>
    <t>1FSM315-MARS--BER</t>
  </si>
  <si>
    <t>MARS GDF 315</t>
  </si>
  <si>
    <t>1SEM100-SKC-C--CR</t>
  </si>
  <si>
    <t>100СКц</t>
  </si>
  <si>
    <t>1SEM125-SKC-C--CR</t>
  </si>
  <si>
    <t>125СКц</t>
  </si>
  <si>
    <t>1SEM150-SKC-C--CR</t>
  </si>
  <si>
    <t>150СКц</t>
  </si>
  <si>
    <t>1SEM160-SKC-C--CR</t>
  </si>
  <si>
    <t>160СКц</t>
  </si>
  <si>
    <t>1SEM200-SKC-C--CR</t>
  </si>
  <si>
    <t>200СКц</t>
  </si>
  <si>
    <t>1SEM250-SKC-C--CR</t>
  </si>
  <si>
    <t>250СКц</t>
  </si>
  <si>
    <t>1SEM315-SKC-C--CR</t>
  </si>
  <si>
    <t>315СКц</t>
  </si>
  <si>
    <t>1FSM200-STRMSLB2R</t>
  </si>
  <si>
    <t>Storm YWF2E 200</t>
  </si>
  <si>
    <t>1FSM250-STRMSLB2R</t>
  </si>
  <si>
    <t>Storm YWF2E 250</t>
  </si>
  <si>
    <t>1FSM300-STRMSLB2R</t>
  </si>
  <si>
    <t>Storm YWF2E 300</t>
  </si>
  <si>
    <t>1FSM350-STRMSLB4R</t>
  </si>
  <si>
    <t>Storm YWF4E 350</t>
  </si>
  <si>
    <t>1FSM400-STRMSLB4R</t>
  </si>
  <si>
    <t>Storm YWF4E 400</t>
  </si>
  <si>
    <t>1FSM450-STRMSLB4R</t>
  </si>
  <si>
    <t>Storm YWF4E 450</t>
  </si>
  <si>
    <t>1EDP----RS-V2,5AR</t>
  </si>
  <si>
    <t>РС-В 2,5А</t>
  </si>
  <si>
    <t>1EDP----RS-N2,5AR</t>
  </si>
  <si>
    <t>РС-Н 2,5А</t>
  </si>
  <si>
    <t>1ADP100-APVP-F--R</t>
  </si>
  <si>
    <t>10АПВП</t>
  </si>
  <si>
    <t>1ADP125-APVP-F--R</t>
  </si>
  <si>
    <t>12,5АПВП</t>
  </si>
  <si>
    <t>1ADP160-APVP-F--R</t>
  </si>
  <si>
    <t>16АПВП</t>
  </si>
  <si>
    <t>1ADP200-APVP-F--R</t>
  </si>
  <si>
    <t>20АПВП</t>
  </si>
  <si>
    <t>1ADP100-APVP1---R</t>
  </si>
  <si>
    <t>10АПВП1</t>
  </si>
  <si>
    <t>1ADP125-APVP1---R</t>
  </si>
  <si>
    <t>12,5АПВП1</t>
  </si>
  <si>
    <t>1ADP160-APVP1---R</t>
  </si>
  <si>
    <t>16АПВП1</t>
  </si>
  <si>
    <t>1ADP200-APVP1---R</t>
  </si>
  <si>
    <t>20АПВП1</t>
  </si>
  <si>
    <t>1ADP100-APP--F--R</t>
  </si>
  <si>
    <t>10АПП</t>
  </si>
  <si>
    <t>1ADP125-APP--F--R</t>
  </si>
  <si>
    <t>12,5АПП</t>
  </si>
  <si>
    <t>1ADP160-APP--F--R</t>
  </si>
  <si>
    <t>16АПП</t>
  </si>
  <si>
    <t>1ADP200-APP--F--R</t>
  </si>
  <si>
    <t>20АПП</t>
  </si>
  <si>
    <t>1ADP100-AVP--F--R</t>
  </si>
  <si>
    <t>10АВП</t>
  </si>
  <si>
    <t>1ADP125-AVP--F--R</t>
  </si>
  <si>
    <t>12,5АВП</t>
  </si>
  <si>
    <t>1ADP160-AVP--F--R</t>
  </si>
  <si>
    <t>16АВП</t>
  </si>
  <si>
    <t>1ADP200-AVP--F--R</t>
  </si>
  <si>
    <t>20АВП</t>
  </si>
  <si>
    <t>1ADP100-DK--RF--R</t>
  </si>
  <si>
    <t>10DK</t>
  </si>
  <si>
    <t>1ADP125-DK--RF--R</t>
  </si>
  <si>
    <t>12,5DK</t>
  </si>
  <si>
    <t>1ADP160-DK--RF--R</t>
  </si>
  <si>
    <t>16DK</t>
  </si>
  <si>
    <t>1ADP200-DK--RF--R</t>
  </si>
  <si>
    <t>20DK</t>
  </si>
  <si>
    <t>1GCP100-RKF--F--R</t>
  </si>
  <si>
    <t>10РКФ</t>
  </si>
  <si>
    <t>1GCP120-RKF--F--R</t>
  </si>
  <si>
    <t>12РКФ</t>
  </si>
  <si>
    <t>1GCP100-RK---F--R</t>
  </si>
  <si>
    <t>10РК</t>
  </si>
  <si>
    <t>1GCP125-RK---F--R</t>
  </si>
  <si>
    <t>12РК</t>
  </si>
  <si>
    <t>1GCP150-RK---F--R</t>
  </si>
  <si>
    <t>15РК</t>
  </si>
  <si>
    <t>1GCP160-RK---F--R</t>
  </si>
  <si>
    <t>16РК</t>
  </si>
  <si>
    <t>1GCP100-RKS-SF--R</t>
  </si>
  <si>
    <t>10РКС</t>
  </si>
  <si>
    <t>1GCP125-RKS-SF--R</t>
  </si>
  <si>
    <t>12РКС</t>
  </si>
  <si>
    <t>1GCP160-RKS-SF--R</t>
  </si>
  <si>
    <t>16РКС</t>
  </si>
  <si>
    <t>1GCP100-RPKF-F--R</t>
  </si>
  <si>
    <t>10РПКФ</t>
  </si>
  <si>
    <t>1GCP125-RPKF-F--R</t>
  </si>
  <si>
    <t>12,5РПКФ</t>
  </si>
  <si>
    <t>1GCP160-RPKF-F--R</t>
  </si>
  <si>
    <t>16РПКФ</t>
  </si>
  <si>
    <t>1GSP1515RC--S---R</t>
  </si>
  <si>
    <t>1515РЦ</t>
  </si>
  <si>
    <t>1GSP1520RC--S---R</t>
  </si>
  <si>
    <t>1520РЦ</t>
  </si>
  <si>
    <t>1GSP1825RC--S---R</t>
  </si>
  <si>
    <t>1825РЦ</t>
  </si>
  <si>
    <t>1GSP2020RC--S---R</t>
  </si>
  <si>
    <t>2020РЦ</t>
  </si>
  <si>
    <t>1GSP2030RC--S---R</t>
  </si>
  <si>
    <t>2030РЦ</t>
  </si>
  <si>
    <t>1GSP3434RC--S---R</t>
  </si>
  <si>
    <t>3434РЦ</t>
  </si>
  <si>
    <t>1GSP4444RC--S---R</t>
  </si>
  <si>
    <t>4444РЦ</t>
  </si>
  <si>
    <t>1GSP1515RC--S--IR</t>
  </si>
  <si>
    <t>1515РЦ Ivory</t>
  </si>
  <si>
    <t>1GSP1520RC--S--IR</t>
  </si>
  <si>
    <t>1520РЦ Ivory</t>
  </si>
  <si>
    <t>1GSP1825RC--S--IR</t>
  </si>
  <si>
    <t>1825РЦ Ivory</t>
  </si>
  <si>
    <t>1GSP2020RC--S--IR</t>
  </si>
  <si>
    <t>2020РЦ Ivory</t>
  </si>
  <si>
    <t>1GSP2030RC--S--IR</t>
  </si>
  <si>
    <t>2030РЦ Ivory</t>
  </si>
  <si>
    <t>1GSP3434RC--S--IR</t>
  </si>
  <si>
    <t>3434РЦ Ivory</t>
  </si>
  <si>
    <t>1GSP4444RC--S--IR</t>
  </si>
  <si>
    <t>4444РЦ Ivory</t>
  </si>
  <si>
    <t>1GSP1313S---S---R</t>
  </si>
  <si>
    <t>1313С</t>
  </si>
  <si>
    <t>1GSP1313S---S--BR</t>
  </si>
  <si>
    <t>1313С беж</t>
  </si>
  <si>
    <t>1GSP1313S---S--KR</t>
  </si>
  <si>
    <t>1313С кор</t>
  </si>
  <si>
    <t>1GSP1919S---S---R</t>
  </si>
  <si>
    <t>1919С</t>
  </si>
  <si>
    <t>1GSP1919S---S--BR</t>
  </si>
  <si>
    <t>1919С беж</t>
  </si>
  <si>
    <t>1GSP1919S---S--KR</t>
  </si>
  <si>
    <t>1919С кор</t>
  </si>
  <si>
    <t>1GSP2323S---S---R</t>
  </si>
  <si>
    <t>2323С</t>
  </si>
  <si>
    <t>1GSP2323S---S--BR</t>
  </si>
  <si>
    <t>2323С беж</t>
  </si>
  <si>
    <t>1GSP2323S---S--KR</t>
  </si>
  <si>
    <t>2323С кор</t>
  </si>
  <si>
    <t>1GSP1724S---S---R</t>
  </si>
  <si>
    <t>1724С</t>
  </si>
  <si>
    <t>1GSP1724S---S--BR</t>
  </si>
  <si>
    <t>1724С беж</t>
  </si>
  <si>
    <t>1GSP1724S---S--KR</t>
  </si>
  <si>
    <t>1724С кор</t>
  </si>
  <si>
    <t>1GSP1708S---S---R</t>
  </si>
  <si>
    <t>1708С</t>
  </si>
  <si>
    <t>1GSP1708S---S--KR</t>
  </si>
  <si>
    <t>1708С кор</t>
  </si>
  <si>
    <t>1GSP2211S---S---R</t>
  </si>
  <si>
    <t>1122С</t>
  </si>
  <si>
    <t>1GSP2211S---S--KR</t>
  </si>
  <si>
    <t>1122С кор</t>
  </si>
  <si>
    <t>1GSP2211S---S--BR</t>
  </si>
  <si>
    <t>1122С беж</t>
  </si>
  <si>
    <t>1GSP1515R---S---R</t>
  </si>
  <si>
    <t>1515Р</t>
  </si>
  <si>
    <t>1GSP1515R---S--BR</t>
  </si>
  <si>
    <t>1515Р беж</t>
  </si>
  <si>
    <t>1GSP1515R---S--KR</t>
  </si>
  <si>
    <t>1515Р кор</t>
  </si>
  <si>
    <t>1GSP2121R---S---R</t>
  </si>
  <si>
    <t>2121Р</t>
  </si>
  <si>
    <t>1GSP2121R---S--BR</t>
  </si>
  <si>
    <t>2121Р беж</t>
  </si>
  <si>
    <t>1GSP2121R---S--KR</t>
  </si>
  <si>
    <t>2121Р кор</t>
  </si>
  <si>
    <t>1GSP2525R---S---R</t>
  </si>
  <si>
    <t>2525Р</t>
  </si>
  <si>
    <t>1GSP2525R---S--BR</t>
  </si>
  <si>
    <t>2525Р беж</t>
  </si>
  <si>
    <t>1GSP2525R---S--KR</t>
  </si>
  <si>
    <t>2525Р кор</t>
  </si>
  <si>
    <t>1GSP1825R---S---R</t>
  </si>
  <si>
    <t>1825Р</t>
  </si>
  <si>
    <t>1GSP1825R---S--BR</t>
  </si>
  <si>
    <t>1825Р беж</t>
  </si>
  <si>
    <t>1GSP1825R---S--KR</t>
  </si>
  <si>
    <t>1825Р кор</t>
  </si>
  <si>
    <t>1GSP1313G---S---R</t>
  </si>
  <si>
    <t>1313Г</t>
  </si>
  <si>
    <t>1GSP1919G---S---R</t>
  </si>
  <si>
    <t>1919Г</t>
  </si>
  <si>
    <t>1GSP1724G---S---R</t>
  </si>
  <si>
    <t>1724Г</t>
  </si>
  <si>
    <t>1GSP1515P---S---R</t>
  </si>
  <si>
    <t>1515П</t>
  </si>
  <si>
    <t>1GSP2121P---S---R</t>
  </si>
  <si>
    <t>2121П</t>
  </si>
  <si>
    <t>1GSP1825P---S---R</t>
  </si>
  <si>
    <t>1825П</t>
  </si>
  <si>
    <t>1GSP1515P--F100-R</t>
  </si>
  <si>
    <t>1515П10Ф</t>
  </si>
  <si>
    <t>1GSP1825P--F125-R</t>
  </si>
  <si>
    <t>1825П12Ф</t>
  </si>
  <si>
    <t>1GSP2121P--F125-R</t>
  </si>
  <si>
    <t>2121П12Ф</t>
  </si>
  <si>
    <t>1GSP1515RS-F100-R</t>
  </si>
  <si>
    <t>1515РС10Ф</t>
  </si>
  <si>
    <t>1GSP1717RS-F125-R</t>
  </si>
  <si>
    <t>1717РС12,5Ф</t>
  </si>
  <si>
    <t>1GSP2020RS-F160-R</t>
  </si>
  <si>
    <t>2020РС16Ф</t>
  </si>
  <si>
    <t>1GSP511-RS-F-F--R</t>
  </si>
  <si>
    <t>511РСФ</t>
  </si>
  <si>
    <t>1GSP612-RS-F-F--R</t>
  </si>
  <si>
    <t>612РСФ</t>
  </si>
  <si>
    <t>1GSP620-RS-F-F--R</t>
  </si>
  <si>
    <t>620РСФ</t>
  </si>
  <si>
    <t>1GSP1515RR------R</t>
  </si>
  <si>
    <t>1515РР</t>
  </si>
  <si>
    <t>1GSP2020RR------R</t>
  </si>
  <si>
    <t>2020РР</t>
  </si>
  <si>
    <t>1GSP2030RR------R</t>
  </si>
  <si>
    <t>2030РР</t>
  </si>
  <si>
    <t>1GSP2525RR------R</t>
  </si>
  <si>
    <t>2525РР</t>
  </si>
  <si>
    <t>1GSP3535RR------R</t>
  </si>
  <si>
    <t>3535РР</t>
  </si>
  <si>
    <t>1GSP4040RR------R</t>
  </si>
  <si>
    <t>4040РР</t>
  </si>
  <si>
    <t>1GSP1515RR-----IR</t>
  </si>
  <si>
    <t>1515РР Ivory</t>
  </si>
  <si>
    <t>1GSP2020RR-----IR</t>
  </si>
  <si>
    <t>2020РР Ivory</t>
  </si>
  <si>
    <t>1GSP2030RR-----IR</t>
  </si>
  <si>
    <t>2030РР Ivory</t>
  </si>
  <si>
    <t>1GSP2525RR-----IR</t>
  </si>
  <si>
    <t>2525РР Ivory</t>
  </si>
  <si>
    <t>1GSP3535RR-----IR</t>
  </si>
  <si>
    <t>3535РР Ivory</t>
  </si>
  <si>
    <t>1GSP1825RU--F125R</t>
  </si>
  <si>
    <t>1825РУ</t>
  </si>
  <si>
    <t>1GRP4513RP------R</t>
  </si>
  <si>
    <t>4513РП</t>
  </si>
  <si>
    <t>1GRP4513RP-----KR</t>
  </si>
  <si>
    <t>4513РП кор</t>
  </si>
  <si>
    <t>1GRP4513RP-----BR</t>
  </si>
  <si>
    <t>4513РП беж</t>
  </si>
  <si>
    <t>1GRP4513DP--2-P-R</t>
  </si>
  <si>
    <t>4513ДП</t>
  </si>
  <si>
    <t>1GRP4513DP--2-PKR</t>
  </si>
  <si>
    <t>4513ДП кор</t>
  </si>
  <si>
    <t>1GRP4513DP--2-PBR</t>
  </si>
  <si>
    <t>4513ДП беж</t>
  </si>
  <si>
    <t>1GRP4409DP--2---R</t>
  </si>
  <si>
    <t>4409ДП</t>
  </si>
  <si>
    <t>1GRP4409DP--2--KR</t>
  </si>
  <si>
    <t>4409ДП кор</t>
  </si>
  <si>
    <t>1GRP4409DP--2--BR</t>
  </si>
  <si>
    <t>4409ДП беж</t>
  </si>
  <si>
    <t>1GRM1212MC--S---R</t>
  </si>
  <si>
    <t>1212МЦ</t>
  </si>
  <si>
    <t>1GRM1515MC--S---R</t>
  </si>
  <si>
    <t>1515МЦ</t>
  </si>
  <si>
    <t>1GRM2020MC--S---R</t>
  </si>
  <si>
    <t>2020МЦ</t>
  </si>
  <si>
    <t>1GRM2525MC--S---R</t>
  </si>
  <si>
    <t>2525МЦ</t>
  </si>
  <si>
    <t>1GRM3030MC--S---R</t>
  </si>
  <si>
    <t>3030МЦ</t>
  </si>
  <si>
    <t>1GRM1212ME--S---R</t>
  </si>
  <si>
    <t>1212МЭ</t>
  </si>
  <si>
    <t>1GRM1515ME--S---R</t>
  </si>
  <si>
    <t>1515МЭ</t>
  </si>
  <si>
    <t>1GRM2020ME--S---R</t>
  </si>
  <si>
    <t>2020МЭ</t>
  </si>
  <si>
    <t>1GRM2525ME--S---R</t>
  </si>
  <si>
    <t>2525МЭ</t>
  </si>
  <si>
    <t>1GRM3030ME--S---R</t>
  </si>
  <si>
    <t>3030МЭ</t>
  </si>
  <si>
    <t>1GRM1212ME--S--KR</t>
  </si>
  <si>
    <t>1212МЭ кор</t>
  </si>
  <si>
    <t>1GRM1515ME--S--KR</t>
  </si>
  <si>
    <t>1515МЭ кор</t>
  </si>
  <si>
    <t>1GRM2020ME--S--KR</t>
  </si>
  <si>
    <t>2020МЭ кор</t>
  </si>
  <si>
    <t>1GRM2525ME--S--KR</t>
  </si>
  <si>
    <t>2525МЭ кор</t>
  </si>
  <si>
    <t>1GRM3030ME--S--KR</t>
  </si>
  <si>
    <t>3030МЭ кор</t>
  </si>
  <si>
    <t>1GSP1515RRP-----R</t>
  </si>
  <si>
    <t>1515РРП</t>
  </si>
  <si>
    <t>1GSP2020RRP-----R</t>
  </si>
  <si>
    <t>2020РРП</t>
  </si>
  <si>
    <t>1GSP2030RRP-----R</t>
  </si>
  <si>
    <t>2030РРП</t>
  </si>
  <si>
    <t>1GSP2525RRP-----R</t>
  </si>
  <si>
    <t>2525РРП</t>
  </si>
  <si>
    <t>1GSP3535RRP-----R</t>
  </si>
  <si>
    <t>3535РРП</t>
  </si>
  <si>
    <t>1GSP1515RRP----IR</t>
  </si>
  <si>
    <t>1515РРП Ivory</t>
  </si>
  <si>
    <t>1GSP2020RRP----IR</t>
  </si>
  <si>
    <t>2020РРП Ivory</t>
  </si>
  <si>
    <t>1GSP2030RRP----IR</t>
  </si>
  <si>
    <t>2030РРП Ivory</t>
  </si>
  <si>
    <t>1GSP2525RRP----IR</t>
  </si>
  <si>
    <t>2525РРП Ivory</t>
  </si>
  <si>
    <t>1GSP3535RRP----IR</t>
  </si>
  <si>
    <t>3535РРП Ivory</t>
  </si>
  <si>
    <t>1GTP6060P-DP-FS-R</t>
  </si>
  <si>
    <t>1GRP6060P--R---BR</t>
  </si>
  <si>
    <t>П6060Р беж</t>
  </si>
  <si>
    <t>1GRP6060P--R----R</t>
  </si>
  <si>
    <t>П6060Р</t>
  </si>
  <si>
    <t>1GRP6060P--R---CR</t>
  </si>
  <si>
    <t>П6060Р вишня</t>
  </si>
  <si>
    <t>1GRP6060P--R---OR</t>
  </si>
  <si>
    <t>П6060Р дуб</t>
  </si>
  <si>
    <t>1GRP6060P--R---IR</t>
  </si>
  <si>
    <t>1GRP6090P--R---BR</t>
  </si>
  <si>
    <t>П6090Р беж</t>
  </si>
  <si>
    <t>1GRP6090P--R----R</t>
  </si>
  <si>
    <t>П6090Р</t>
  </si>
  <si>
    <t>1GRP6090P--R---CR</t>
  </si>
  <si>
    <t>П6090Р вишня</t>
  </si>
  <si>
    <t>1GRP6090P--R---OR</t>
  </si>
  <si>
    <t>П6090Р дуб</t>
  </si>
  <si>
    <t>1GRP6090P--R---IR</t>
  </si>
  <si>
    <t>1GRP6x12P--R---BR</t>
  </si>
  <si>
    <t>П60120Р беж</t>
  </si>
  <si>
    <t>1GRP6x12P--R----R</t>
  </si>
  <si>
    <t>П60120Р</t>
  </si>
  <si>
    <t>1GRP6x12P--R---CR</t>
  </si>
  <si>
    <t>П60120Р вишня</t>
  </si>
  <si>
    <t>1GRP6x12P--R---OR</t>
  </si>
  <si>
    <t>П60120Р дуб</t>
  </si>
  <si>
    <t>1GRP6x12P--R---IR</t>
  </si>
  <si>
    <t>1GRP6x15P--R---BR</t>
  </si>
  <si>
    <t>П60150Р беж</t>
  </si>
  <si>
    <t>1GRP6x15P--R----R</t>
  </si>
  <si>
    <t>П60150Р</t>
  </si>
  <si>
    <t>1GRP6x15P--R---CR</t>
  </si>
  <si>
    <t>П60150Р вишня</t>
  </si>
  <si>
    <t>1GRP6x15P--R---OR</t>
  </si>
  <si>
    <t>П60150Р дуб</t>
  </si>
  <si>
    <t>1GRP6x15P--R---IR</t>
  </si>
  <si>
    <t>1DRP511-VP--L050R</t>
  </si>
  <si>
    <t>511ВП</t>
  </si>
  <si>
    <t>1DRP511-VP--L100R</t>
  </si>
  <si>
    <t>511ВП1</t>
  </si>
  <si>
    <t>1DRP511-VP--L150R</t>
  </si>
  <si>
    <t>511ВП1,5</t>
  </si>
  <si>
    <t>1DRP511-VP--L200R</t>
  </si>
  <si>
    <t>511ВП2</t>
  </si>
  <si>
    <t>1DRP612-VP--L050R</t>
  </si>
  <si>
    <t>612ВП</t>
  </si>
  <si>
    <t>1DRP612-VP--L100R</t>
  </si>
  <si>
    <t>612ВП1</t>
  </si>
  <si>
    <t>1DRP612-VP--L150R</t>
  </si>
  <si>
    <t>612ВП1,5</t>
  </si>
  <si>
    <t>1DRP612-VP--L200R</t>
  </si>
  <si>
    <t>612ВП2</t>
  </si>
  <si>
    <t>1DRP620-VP--L050R</t>
  </si>
  <si>
    <t>620ВП</t>
  </si>
  <si>
    <t>1DRP620-VP--L100R</t>
  </si>
  <si>
    <t>620ВП1</t>
  </si>
  <si>
    <t>1DRP620-VP--L150R</t>
  </si>
  <si>
    <t>620ВП1,5</t>
  </si>
  <si>
    <t>1DRP620-VP--L200R</t>
  </si>
  <si>
    <t>620ВП2</t>
  </si>
  <si>
    <t>1DRP100-VP--L050R</t>
  </si>
  <si>
    <t>10ВП</t>
  </si>
  <si>
    <t>1DRP100-VP--L100R</t>
  </si>
  <si>
    <t>10ВП1</t>
  </si>
  <si>
    <t>1DRP100-VP--L150R</t>
  </si>
  <si>
    <t>10ВП1,5</t>
  </si>
  <si>
    <t>1DRP100-VP--L200R</t>
  </si>
  <si>
    <t>10ВП2</t>
  </si>
  <si>
    <t>1DRP125-VP--L050R</t>
  </si>
  <si>
    <t>12,5ВП</t>
  </si>
  <si>
    <t>1DRP125-VP--L100R</t>
  </si>
  <si>
    <t>12,5ВП1</t>
  </si>
  <si>
    <t>1DRP125-VP--L150R</t>
  </si>
  <si>
    <t>12,5ВП1,5</t>
  </si>
  <si>
    <t>1DRP125-VP--L200R</t>
  </si>
  <si>
    <t>12,5ВП2</t>
  </si>
  <si>
    <t>1DRP160-VP--L050R</t>
  </si>
  <si>
    <t>16ВП</t>
  </si>
  <si>
    <t>1DRP160-VP--L100R</t>
  </si>
  <si>
    <t>16ВП1</t>
  </si>
  <si>
    <t>1DRP160-VP--L150R</t>
  </si>
  <si>
    <t>16ВП1,5</t>
  </si>
  <si>
    <t>1DRP160-VP--L200R</t>
  </si>
  <si>
    <t>16ВП2</t>
  </si>
  <si>
    <t>1SEP511-KGP---90R</t>
  </si>
  <si>
    <t>511КГП</t>
  </si>
  <si>
    <t>1SEP612-KGP---90R</t>
  </si>
  <si>
    <t>612КГП</t>
  </si>
  <si>
    <t>1SEP620-KGP---90R</t>
  </si>
  <si>
    <t>620КГП</t>
  </si>
  <si>
    <t>1SEP511-KVP---90R</t>
  </si>
  <si>
    <t>511КВП</t>
  </si>
  <si>
    <t>1SEP612-KVP---90R</t>
  </si>
  <si>
    <t>612КВП</t>
  </si>
  <si>
    <t>1SEP620-KVP---90R</t>
  </si>
  <si>
    <t>620КВП</t>
  </si>
  <si>
    <t>1SEP511-KRP-----R</t>
  </si>
  <si>
    <t>511КРП</t>
  </si>
  <si>
    <t>1SEP612-KRP-----R</t>
  </si>
  <si>
    <t>612КРП</t>
  </si>
  <si>
    <t>1SEP620-KRP-----R</t>
  </si>
  <si>
    <t>620КРП</t>
  </si>
  <si>
    <t>1SEP511-TPP-----R</t>
  </si>
  <si>
    <t>511ТПП</t>
  </si>
  <si>
    <t>1SEP612-TPP-----R</t>
  </si>
  <si>
    <t>612ТПП</t>
  </si>
  <si>
    <t>1SEP620-TPP-----R</t>
  </si>
  <si>
    <t>620ТПП</t>
  </si>
  <si>
    <t>1SEP620-RP-P511-R</t>
  </si>
  <si>
    <t>511РП620П</t>
  </si>
  <si>
    <t>1SEP620-RP-P612-R</t>
  </si>
  <si>
    <t>612РП20П</t>
  </si>
  <si>
    <t>1SEP511-SKP-----R</t>
  </si>
  <si>
    <t>511СКП</t>
  </si>
  <si>
    <t>1SEP612-SKP-----R</t>
  </si>
  <si>
    <t>612СКП</t>
  </si>
  <si>
    <t>1SEP620-SKP-----R</t>
  </si>
  <si>
    <t>620СКП</t>
  </si>
  <si>
    <t>1SEP511-SKPOC---R</t>
  </si>
  <si>
    <t>511СКПО</t>
  </si>
  <si>
    <t>1SEP612-SKPOC---R</t>
  </si>
  <si>
    <t>612СКПО</t>
  </si>
  <si>
    <t>1SEP620-SKPOC---R</t>
  </si>
  <si>
    <t>620СКПО</t>
  </si>
  <si>
    <t>1SEP612-NPP-----R</t>
  </si>
  <si>
    <t>612НПП</t>
  </si>
  <si>
    <t>1SEP620-NPP-----R</t>
  </si>
  <si>
    <t>620НПП</t>
  </si>
  <si>
    <t>1SEP511-DKP-----R</t>
  </si>
  <si>
    <t>511ДКП</t>
  </si>
  <si>
    <t>1SEP612-DKP-----R</t>
  </si>
  <si>
    <t>612ДКП</t>
  </si>
  <si>
    <t>1SEP620-DKP-----R</t>
  </si>
  <si>
    <t>620ДКП</t>
  </si>
  <si>
    <t>1SEP100-KKP---90R</t>
  </si>
  <si>
    <t>10ККП</t>
  </si>
  <si>
    <t>1SEP125-KKP---90R</t>
  </si>
  <si>
    <t>12,5ККП</t>
  </si>
  <si>
    <t>1SEP160-KKP---90R</t>
  </si>
  <si>
    <t>16ККП</t>
  </si>
  <si>
    <t>1SEP100-KKP---45R</t>
  </si>
  <si>
    <t>1SEP125-KKP---45R</t>
  </si>
  <si>
    <t>1SEP160-KKP---45R</t>
  </si>
  <si>
    <t>1SEP100-TP------R</t>
  </si>
  <si>
    <t>10ТП</t>
  </si>
  <si>
    <t>1SEP125-TP------R</t>
  </si>
  <si>
    <t>12,5ТП</t>
  </si>
  <si>
    <t>1SEP160-TP------R</t>
  </si>
  <si>
    <t>16ТП</t>
  </si>
  <si>
    <t>1SEP125-REP-100-R</t>
  </si>
  <si>
    <t>1012,5РЭП</t>
  </si>
  <si>
    <t>1SEP125-REP-160-R</t>
  </si>
  <si>
    <t>12,516РЭП</t>
  </si>
  <si>
    <t>1SEP100-RP--125-R</t>
  </si>
  <si>
    <t>1012,5РП</t>
  </si>
  <si>
    <t>1SEP100-F-------R</t>
  </si>
  <si>
    <t>10Ф</t>
  </si>
  <si>
    <t>1SEP125-F-------R</t>
  </si>
  <si>
    <t>12,5Ф</t>
  </si>
  <si>
    <t>1SEP160-F-------R</t>
  </si>
  <si>
    <t>16Ф</t>
  </si>
  <si>
    <t>1SEP200-F-------R</t>
  </si>
  <si>
    <t>20Ф</t>
  </si>
  <si>
    <t>1SEP100-FLR--F--R</t>
  </si>
  <si>
    <t>10FLR</t>
  </si>
  <si>
    <t>1SEP125-FLR--F--R</t>
  </si>
  <si>
    <t>12,5FLR</t>
  </si>
  <si>
    <t>1SEP160-FLR--F--R</t>
  </si>
  <si>
    <t>16FLR</t>
  </si>
  <si>
    <t>1SEP200-FLR--F--R</t>
  </si>
  <si>
    <t>20FLR</t>
  </si>
  <si>
    <t>1SEP100--LR-----R</t>
  </si>
  <si>
    <t>10LR</t>
  </si>
  <si>
    <t>1SEP125--LR-----R</t>
  </si>
  <si>
    <t>12,5LR</t>
  </si>
  <si>
    <t>1SEP160--LR-----R</t>
  </si>
  <si>
    <t>16LR</t>
  </si>
  <si>
    <t>1SEP200--LR-----R</t>
  </si>
  <si>
    <t>20LR</t>
  </si>
  <si>
    <t>1SEP1616F---F125R</t>
  </si>
  <si>
    <t>1616Ф12</t>
  </si>
  <si>
    <t>1SEP1421F---F125R</t>
  </si>
  <si>
    <t>1421Ф12</t>
  </si>
  <si>
    <t>1SEP1111F---F100R</t>
  </si>
  <si>
    <t>1111Ф10</t>
  </si>
  <si>
    <t>1SEP100-NKP-----R</t>
  </si>
  <si>
    <t>10НКП</t>
  </si>
  <si>
    <t>1SEP125-NKP-----R</t>
  </si>
  <si>
    <t>12,5НКП</t>
  </si>
  <si>
    <t>1SEP160-NKP-----R</t>
  </si>
  <si>
    <t>16НКП</t>
  </si>
  <si>
    <t>1SEP100-SKP-----R</t>
  </si>
  <si>
    <t>10СКП</t>
  </si>
  <si>
    <t>1SEP125-SKP-----R</t>
  </si>
  <si>
    <t>12,5СКП</t>
  </si>
  <si>
    <t>1SEP160-SKP-----R</t>
  </si>
  <si>
    <t>16СКП</t>
  </si>
  <si>
    <t>1SEP100-SKPOC---R</t>
  </si>
  <si>
    <t>10СКПО</t>
  </si>
  <si>
    <t>1SEP125-SKPOC---R</t>
  </si>
  <si>
    <t>12,5СКПО</t>
  </si>
  <si>
    <t>1SEP160-SKPOC---R</t>
  </si>
  <si>
    <t>16СКПО</t>
  </si>
  <si>
    <t>1SEP100-DKP-----R</t>
  </si>
  <si>
    <t>10ДКП</t>
  </si>
  <si>
    <t>1SEP125-DKP-----R</t>
  </si>
  <si>
    <t>12,5ДКП</t>
  </si>
  <si>
    <t>1SEP160-DKP-----R</t>
  </si>
  <si>
    <t>16ДКП</t>
  </si>
  <si>
    <t>1SEP100-DSKP----R</t>
  </si>
  <si>
    <t>10ДСКП</t>
  </si>
  <si>
    <t>1SEP125-DSKP----R</t>
  </si>
  <si>
    <t>12,5ДСКП</t>
  </si>
  <si>
    <t>1SEP160-DSKP----R</t>
  </si>
  <si>
    <t>16ДСКП</t>
  </si>
  <si>
    <t>1SEP511-SPKP100-R</t>
  </si>
  <si>
    <t>511СП10КП</t>
  </si>
  <si>
    <t>1SEP612-SPKP100-R</t>
  </si>
  <si>
    <t>612СП10КП</t>
  </si>
  <si>
    <t>1SEP620-SPKP125-R</t>
  </si>
  <si>
    <t>620СП12,5КП</t>
  </si>
  <si>
    <t>1SEP620-SPKP160-R</t>
  </si>
  <si>
    <t>620СП16КП</t>
  </si>
  <si>
    <t>1SEP511-SKFP100-R</t>
  </si>
  <si>
    <t>511СК10ФП</t>
  </si>
  <si>
    <t>1SEP612-SKFP100-R</t>
  </si>
  <si>
    <t>612СК10ФП</t>
  </si>
  <si>
    <t>1SEP620-SKFP125-R</t>
  </si>
  <si>
    <t>620СК12,5ФП</t>
  </si>
  <si>
    <t>1SEP620-SKFP100-R</t>
  </si>
  <si>
    <t>620СК10ФП</t>
  </si>
  <si>
    <t>1SEP620-SKFP160-R</t>
  </si>
  <si>
    <t>620СК16ФП</t>
  </si>
  <si>
    <t>1SEP511-SKKP100-R</t>
  </si>
  <si>
    <t>511СК10КП</t>
  </si>
  <si>
    <t>1SEP612-SKKP100-R</t>
  </si>
  <si>
    <t>612СК10КП</t>
  </si>
  <si>
    <t>1SEP620-SKKP125-R</t>
  </si>
  <si>
    <t>620СК12,5КП</t>
  </si>
  <si>
    <t>1SEP620-SKKP100-R</t>
  </si>
  <si>
    <t>620СК10КП</t>
  </si>
  <si>
    <t>1SEP620-SKKP160-R</t>
  </si>
  <si>
    <t>620СК16КП</t>
  </si>
  <si>
    <t>1SEP511-TF-P100-R</t>
  </si>
  <si>
    <t>511ТФ10П</t>
  </si>
  <si>
    <t>1SEP612-TF-P100-R</t>
  </si>
  <si>
    <t>612ТФ10П</t>
  </si>
  <si>
    <t>1SEP620-TF-P100-R</t>
  </si>
  <si>
    <t>620ТФ10П</t>
  </si>
  <si>
    <t>1SEP620-TF-P125-R</t>
  </si>
  <si>
    <t>620ТФ12,5П</t>
  </si>
  <si>
    <t>1SEP620-TF-P160-R</t>
  </si>
  <si>
    <t>620ТФ16П</t>
  </si>
  <si>
    <t>1SEPUNIVPU-C----R</t>
  </si>
  <si>
    <t>ПУ15.12.10.8</t>
  </si>
  <si>
    <t>1SEPUNIVPU-E----R</t>
  </si>
  <si>
    <t>ПУ16.15.12,5.12.10.8</t>
  </si>
  <si>
    <t>1SEP1212SPKP125-R</t>
  </si>
  <si>
    <t>1212СП12,5КП</t>
  </si>
  <si>
    <t>1SEP0909KV--F100R</t>
  </si>
  <si>
    <t>09КВ</t>
  </si>
  <si>
    <t>1SEP1010KV--F100R</t>
  </si>
  <si>
    <t>10КВ</t>
  </si>
  <si>
    <t>1SEP100-PTP--F--R</t>
  </si>
  <si>
    <t>100ПТП</t>
  </si>
  <si>
    <t>1SEP110-PTP--F--R</t>
  </si>
  <si>
    <t>110ПТП</t>
  </si>
  <si>
    <t>1SEP120-PTP--F--R</t>
  </si>
  <si>
    <t>120ПТП</t>
  </si>
  <si>
    <t>1SEP125-PTP--F--R</t>
  </si>
  <si>
    <t>125ПТП</t>
  </si>
  <si>
    <t>1SEP130-PTP--F--R</t>
  </si>
  <si>
    <t>130ПТП</t>
  </si>
  <si>
    <t>1SEP150-PTP--F--R</t>
  </si>
  <si>
    <t>150ПТП</t>
  </si>
  <si>
    <t>1SEP100-PTPR-F--R</t>
  </si>
  <si>
    <t>100ПТПР</t>
  </si>
  <si>
    <t>1SEP110-PTPR-F--R</t>
  </si>
  <si>
    <t>110ПТПР</t>
  </si>
  <si>
    <t>1SEP120-PTPR-F--R</t>
  </si>
  <si>
    <t>120ПТПР</t>
  </si>
  <si>
    <t>1SEP125-PTPR-F--R</t>
  </si>
  <si>
    <t>125ПТПР</t>
  </si>
  <si>
    <t>1SEP130-PTPR-F--R</t>
  </si>
  <si>
    <t>130ПТПР</t>
  </si>
  <si>
    <t>1SEP150-PTPR-F--R</t>
  </si>
  <si>
    <t>150ПТПР</t>
  </si>
  <si>
    <t>1SEP511-PTP--F--R</t>
  </si>
  <si>
    <t>511ПТП</t>
  </si>
  <si>
    <t>1SEP612-PTG--F--R</t>
  </si>
  <si>
    <t>612ПТГ</t>
  </si>
  <si>
    <t>1SEP612-PTV--F--R</t>
  </si>
  <si>
    <t>612ПТВ</t>
  </si>
  <si>
    <t>1SEP612-PTVR-F--R</t>
  </si>
  <si>
    <t>612ПТВР</t>
  </si>
  <si>
    <t>1SEP612-PTGR-F--R</t>
  </si>
  <si>
    <t>612ПТГР</t>
  </si>
  <si>
    <t>1DFP102-AF--70--R</t>
  </si>
  <si>
    <t>AF102</t>
  </si>
  <si>
    <t>1DFP127-AF--70--R</t>
  </si>
  <si>
    <t>AF127</t>
  </si>
  <si>
    <t>1DFP152-AF--70--R</t>
  </si>
  <si>
    <t>AF152</t>
  </si>
  <si>
    <t>1DFP160-AF--70--R</t>
  </si>
  <si>
    <t>AF160</t>
  </si>
  <si>
    <t>1DFP203-AF--70--R</t>
  </si>
  <si>
    <t>AF203</t>
  </si>
  <si>
    <t>1DFP254-AF--70--R</t>
  </si>
  <si>
    <t>AF254</t>
  </si>
  <si>
    <t>1DFP315-AF--70--R</t>
  </si>
  <si>
    <t>AF315</t>
  </si>
  <si>
    <t>1DFP356-AF--70--R</t>
  </si>
  <si>
    <t>AF356</t>
  </si>
  <si>
    <t>1DFP406-AF--70--R</t>
  </si>
  <si>
    <t>AF406</t>
  </si>
  <si>
    <t>1DFP102-AF--105-R</t>
  </si>
  <si>
    <t>AF-П102</t>
  </si>
  <si>
    <t>1DFP127-AF--105-R</t>
  </si>
  <si>
    <t>AF-П127</t>
  </si>
  <si>
    <t>1DFP152-AF--105-R</t>
  </si>
  <si>
    <t>AF-П152</t>
  </si>
  <si>
    <t>1DFP160-AF--105-R</t>
  </si>
  <si>
    <t>AF-П160</t>
  </si>
  <si>
    <t>1DFP203-AF--105-R</t>
  </si>
  <si>
    <t>AF-П203</t>
  </si>
  <si>
    <t>1DFP254-AF--105-R</t>
  </si>
  <si>
    <t>AF-П254</t>
  </si>
  <si>
    <t>1DFP315-AF--105-R</t>
  </si>
  <si>
    <t>AF-П315</t>
  </si>
  <si>
    <t>1DFP356-AF--105-R</t>
  </si>
  <si>
    <t>AF-П356</t>
  </si>
  <si>
    <t>1DFP406-AF--105-R</t>
  </si>
  <si>
    <t>AF-П406</t>
  </si>
  <si>
    <t>1DFP102-AF--ISO-R</t>
  </si>
  <si>
    <t>1DFP127-AF--ISO-R</t>
  </si>
  <si>
    <t>1DFP160-AF--ISO-R</t>
  </si>
  <si>
    <t>1DFP203-AF--ISO-R</t>
  </si>
  <si>
    <t>1DFP254-AF--ISO-R</t>
  </si>
  <si>
    <t>1DFP315-AF--ISO-R</t>
  </si>
  <si>
    <t>1DСM080-VA--L300R</t>
  </si>
  <si>
    <t>08ВА</t>
  </si>
  <si>
    <t>1DСM100-VA--L300R</t>
  </si>
  <si>
    <t>10ВА</t>
  </si>
  <si>
    <t>1DСM110-VA--L300R</t>
  </si>
  <si>
    <t>11ВА</t>
  </si>
  <si>
    <t>1DСM115-VA--L300R</t>
  </si>
  <si>
    <t>11,5ВА</t>
  </si>
  <si>
    <t>1DСM120-VA--L300R</t>
  </si>
  <si>
    <t>12ВА</t>
  </si>
  <si>
    <t>1DСM125-VA--L300R</t>
  </si>
  <si>
    <t>12,5ВА</t>
  </si>
  <si>
    <t>1DСM130-VA--L300R</t>
  </si>
  <si>
    <t>13ВА</t>
  </si>
  <si>
    <t>1DСM135-VA--L300R</t>
  </si>
  <si>
    <t>13,5ВА</t>
  </si>
  <si>
    <t>1DСM140-VA--L300R</t>
  </si>
  <si>
    <t>14ВА</t>
  </si>
  <si>
    <t>1DСM150-VA--L300R</t>
  </si>
  <si>
    <t>15ВА</t>
  </si>
  <si>
    <t>1DСM160-VA--L300R</t>
  </si>
  <si>
    <t>16ВА</t>
  </si>
  <si>
    <t>1DСM200-VA--L300R</t>
  </si>
  <si>
    <t>20ВА</t>
  </si>
  <si>
    <t>1DСM250-VA--L300R</t>
  </si>
  <si>
    <t>25ВА</t>
  </si>
  <si>
    <t>1DСM315-VA--L300R</t>
  </si>
  <si>
    <t>31,5ВА</t>
  </si>
  <si>
    <t>1DСM080-VA--U315R</t>
  </si>
  <si>
    <t>08ВА ULTRA</t>
  </si>
  <si>
    <t>1DСM100-VA--U315R</t>
  </si>
  <si>
    <t>10ВА ULTRA</t>
  </si>
  <si>
    <t>1DСM110-VA--U315R</t>
  </si>
  <si>
    <t>11ВА ULTRA</t>
  </si>
  <si>
    <t>1DСM115-VA--U315R</t>
  </si>
  <si>
    <t>11,5ВА ULTRA</t>
  </si>
  <si>
    <t>1DСM120-VA--U315R</t>
  </si>
  <si>
    <t>12ВА ULTRA</t>
  </si>
  <si>
    <t>1DСM125-VA--U315R</t>
  </si>
  <si>
    <t>12,5ВА ULTRA</t>
  </si>
  <si>
    <t>1DСM130-VA--U315R</t>
  </si>
  <si>
    <t>13ВА ULTRA</t>
  </si>
  <si>
    <t>1DСM135-VA--U315R</t>
  </si>
  <si>
    <t>13,5ВА ULTRA</t>
  </si>
  <si>
    <t>1DСM140-VA--U315R</t>
  </si>
  <si>
    <t>14ВА ULTRA</t>
  </si>
  <si>
    <t>1DСM150-VA--U315R</t>
  </si>
  <si>
    <t>15ВА ULTRA</t>
  </si>
  <si>
    <t>1DСM160-VA--U315R</t>
  </si>
  <si>
    <t>16ВА ULTRA</t>
  </si>
  <si>
    <t>1DСM200-VA--U315R</t>
  </si>
  <si>
    <t>20ВА ULTRA</t>
  </si>
  <si>
    <t>1DСM250-VA--U315R</t>
  </si>
  <si>
    <t>25ВА ULTRA</t>
  </si>
  <si>
    <t>1DСM315-VA--U315R</t>
  </si>
  <si>
    <t>31,5ВА ULTRA</t>
  </si>
  <si>
    <t>1DСM100-VA--L150R</t>
  </si>
  <si>
    <t>10ВА1,5</t>
  </si>
  <si>
    <t>1DСM120-VA--L150R</t>
  </si>
  <si>
    <t>12ВА1,5</t>
  </si>
  <si>
    <t>1DСM125-VA--L150R</t>
  </si>
  <si>
    <t>12,5ВА1,5</t>
  </si>
  <si>
    <t>1DСM150-VA--L150R</t>
  </si>
  <si>
    <t>15ВА1,5</t>
  </si>
  <si>
    <t>1SEM100-PM-----ER</t>
  </si>
  <si>
    <t>10ПМ</t>
  </si>
  <si>
    <t>1SEM120-PM-----ER</t>
  </si>
  <si>
    <t>12ПМ</t>
  </si>
  <si>
    <t>1SEM125-PM-----ER</t>
  </si>
  <si>
    <t>12,5ПМ</t>
  </si>
  <si>
    <t>1SEM150-PM-----ER</t>
  </si>
  <si>
    <t>15ПМ</t>
  </si>
  <si>
    <t>1SEM200-PM-----ER</t>
  </si>
  <si>
    <t>20ПМ</t>
  </si>
  <si>
    <t>1SEM100-PC------R</t>
  </si>
  <si>
    <t>10ПЦ</t>
  </si>
  <si>
    <t>1SEM120-PC------R</t>
  </si>
  <si>
    <t>12ПЦ</t>
  </si>
  <si>
    <t>1SEM125-PC------R</t>
  </si>
  <si>
    <t>12,5ПЦ</t>
  </si>
  <si>
    <t>1SEM150-PC------R</t>
  </si>
  <si>
    <t>15ПЦ</t>
  </si>
  <si>
    <t>1SEM100-FM---F-ER</t>
  </si>
  <si>
    <t>10ФМ</t>
  </si>
  <si>
    <t>1SEM120-FM---F-ER</t>
  </si>
  <si>
    <t>12ФМ</t>
  </si>
  <si>
    <t>1SEM125-FM---F-ER</t>
  </si>
  <si>
    <t>12,5ФМ</t>
  </si>
  <si>
    <t>1SEM150-FM---F-ER</t>
  </si>
  <si>
    <t>15ФМ</t>
  </si>
  <si>
    <t>1SEM100-TM-----ER</t>
  </si>
  <si>
    <t>10ТМ</t>
  </si>
  <si>
    <t>1SEM120-TM-----ER</t>
  </si>
  <si>
    <t>12ТМ</t>
  </si>
  <si>
    <t>1SEM125-TM-----ER</t>
  </si>
  <si>
    <t>12,5ТМ</t>
  </si>
  <si>
    <t>1SEM150-TM-----ER</t>
  </si>
  <si>
    <t>15ТМ</t>
  </si>
  <si>
    <t>1SEM100-PTM-F30xR</t>
  </si>
  <si>
    <t>100ПТМ (30х30)</t>
  </si>
  <si>
    <t>1SEM110-PTM-F30xR</t>
  </si>
  <si>
    <t>110ПТМ (30х30)</t>
  </si>
  <si>
    <t>1SEM115-PTM-F30xR</t>
  </si>
  <si>
    <t>115ПТМ (30х30)</t>
  </si>
  <si>
    <t>1SEM120-PTM-F30xR</t>
  </si>
  <si>
    <t>120ПТМ (30х30)</t>
  </si>
  <si>
    <t>1SEM125-PTM-F30xR</t>
  </si>
  <si>
    <t>125ПТМ (30х30)</t>
  </si>
  <si>
    <t>1SEM130-PTM-F30xR</t>
  </si>
  <si>
    <t>130ПТМ (30х30)</t>
  </si>
  <si>
    <t>1SEM135-PTM-F30xR</t>
  </si>
  <si>
    <t>135ПТМ (30х30)</t>
  </si>
  <si>
    <t>1SEM140-PTM-F30xR</t>
  </si>
  <si>
    <t>140ПТМ (30х30)</t>
  </si>
  <si>
    <t>1SEM150-PTM-F30xR</t>
  </si>
  <si>
    <t>150ПТМ (30х30)</t>
  </si>
  <si>
    <t>1SEM080-PTMR-F--R</t>
  </si>
  <si>
    <t>80ПТМР</t>
  </si>
  <si>
    <t>1SEM090-PTMR-F--R</t>
  </si>
  <si>
    <t>90ПТМР</t>
  </si>
  <si>
    <t>1SEM100-PTMR-F--R</t>
  </si>
  <si>
    <t>100ПТМР</t>
  </si>
  <si>
    <t>1SEM110-PTMR-F--R</t>
  </si>
  <si>
    <t>110ПТМР</t>
  </si>
  <si>
    <t>1SEM115-PTMR-F--R</t>
  </si>
  <si>
    <t>115ПТМР</t>
  </si>
  <si>
    <t>1SEM120-PTMR-F--R</t>
  </si>
  <si>
    <t>120ПТМР</t>
  </si>
  <si>
    <t>1SEM125-PTMR-F--R</t>
  </si>
  <si>
    <t>125ПТМР</t>
  </si>
  <si>
    <t>1SEM130-PTMR-F--R</t>
  </si>
  <si>
    <t>130ПТМР</t>
  </si>
  <si>
    <t>1SEM135-PTMR-F--R</t>
  </si>
  <si>
    <t>135ПТМР</t>
  </si>
  <si>
    <t>1SEM140-PTMR-F--R</t>
  </si>
  <si>
    <t>140ПТМР</t>
  </si>
  <si>
    <t>1SEM150-PTMR-F--R</t>
  </si>
  <si>
    <t>150ПТМР</t>
  </si>
  <si>
    <t>1SEM080-PTM--F--R</t>
  </si>
  <si>
    <t>80ПТМ</t>
  </si>
  <si>
    <t>1SEM090-PTM--F--R</t>
  </si>
  <si>
    <t>90ПТМ</t>
  </si>
  <si>
    <t>1SEM100-PTM--F--R</t>
  </si>
  <si>
    <t>100ПТМ</t>
  </si>
  <si>
    <t>1SEM110-PTM--F--R</t>
  </si>
  <si>
    <t>110ПТМ</t>
  </si>
  <si>
    <t>1SEM115-PTM--F--R</t>
  </si>
  <si>
    <t>115ПТМ</t>
  </si>
  <si>
    <t>1SEM120-PTM--F--R</t>
  </si>
  <si>
    <t>120ПТМ</t>
  </si>
  <si>
    <t>1SEM125-PTM--F--R</t>
  </si>
  <si>
    <t>125ПТМ</t>
  </si>
  <si>
    <t>1SEM130-PTM--F--R</t>
  </si>
  <si>
    <t>130ПТМ</t>
  </si>
  <si>
    <t>1SEM135-PTM--F--R</t>
  </si>
  <si>
    <t>135ПТМ</t>
  </si>
  <si>
    <t>1SEM140-PTM--F--R</t>
  </si>
  <si>
    <t>140ПТМ</t>
  </si>
  <si>
    <t>1SEM150-PTM--F--R</t>
  </si>
  <si>
    <t>150ПТМ</t>
  </si>
  <si>
    <t>1SEM160-PTM--F--R</t>
  </si>
  <si>
    <t>160ПТМ</t>
  </si>
  <si>
    <t>1CTM008-CLWM-012R</t>
  </si>
  <si>
    <t>Хомут 8-12</t>
  </si>
  <si>
    <t>1CTM010-CLWM-016R</t>
  </si>
  <si>
    <t>Хомут 10-16</t>
  </si>
  <si>
    <t>1CTM012-CLWM-020R</t>
  </si>
  <si>
    <t>Хомут 12-20</t>
  </si>
  <si>
    <t>1CTM016-CLWM-025R</t>
  </si>
  <si>
    <t>Хомут 16-25</t>
  </si>
  <si>
    <t>1CTM020-CLWM-032R</t>
  </si>
  <si>
    <t>Хомут 20-32</t>
  </si>
  <si>
    <t>1CTM025-CLWM-040R</t>
  </si>
  <si>
    <t>Хомут 25-40</t>
  </si>
  <si>
    <t>1CTM032-CLWM-050R</t>
  </si>
  <si>
    <t>Хомут 32-50</t>
  </si>
  <si>
    <t>1CTM040-CLWM-060R</t>
  </si>
  <si>
    <t>Хомут 40-60</t>
  </si>
  <si>
    <t>1CTM050-CLWM-070R</t>
  </si>
  <si>
    <t>Хомут 50-70</t>
  </si>
  <si>
    <t>1CTM070-CLWM-090R</t>
  </si>
  <si>
    <t>Хомут 70-90</t>
  </si>
  <si>
    <t>1CTM090-CLWM-110R</t>
  </si>
  <si>
    <t>Хомут 90-110</t>
  </si>
  <si>
    <t>1CTM100-CLWM-120R</t>
  </si>
  <si>
    <t>Хомут 100-120</t>
  </si>
  <si>
    <t>1CTM110-CLWM-130R</t>
  </si>
  <si>
    <t>Хомут 110-130</t>
  </si>
  <si>
    <t>1CTM120-CLWM-140R</t>
  </si>
  <si>
    <t>Хомут 120-140</t>
  </si>
  <si>
    <t>1CTM130-CLWM-150R</t>
  </si>
  <si>
    <t>Хомут 130-150</t>
  </si>
  <si>
    <t>1CTM140-CLWM-160R</t>
  </si>
  <si>
    <t>Хомут 140-160</t>
  </si>
  <si>
    <t>1CTM150-CLWM-170R</t>
  </si>
  <si>
    <t>Хомут 150-170</t>
  </si>
  <si>
    <t>1CTM160-CLWM-180R</t>
  </si>
  <si>
    <t>Хомут 160-180</t>
  </si>
  <si>
    <t>1CTM190-CLWM-210R</t>
  </si>
  <si>
    <t>Хомут 190-210</t>
  </si>
  <si>
    <t>1CTM210-CLWM-230R</t>
  </si>
  <si>
    <t>Хомут 210-230</t>
  </si>
  <si>
    <t>1CTM240-CLWM-260R</t>
  </si>
  <si>
    <t>Хомут 240-260</t>
  </si>
  <si>
    <t>1CTM310-CLWM-330R</t>
  </si>
  <si>
    <t>Хомут 310-330</t>
  </si>
  <si>
    <t>1CTP200-PH--80PSR</t>
  </si>
  <si>
    <t>1CTP250-PH--60PSR</t>
  </si>
  <si>
    <t>1CTP300-PH--60PSR</t>
  </si>
  <si>
    <t>1CTP350-PH--60PSR</t>
  </si>
  <si>
    <t>1CTP400-PH--90PSR</t>
  </si>
  <si>
    <t>1CTP450-PH--90PSR</t>
  </si>
  <si>
    <t>1CTP500-PH--90PSR</t>
  </si>
  <si>
    <t>1CT-50--LMT-30M-R</t>
  </si>
  <si>
    <t>ЛМТ</t>
  </si>
  <si>
    <t>1CTM50--LM--A50MR</t>
  </si>
  <si>
    <t>ЛМА</t>
  </si>
  <si>
    <t>1CTM50--LM--G50MR</t>
  </si>
  <si>
    <t>ЛМС</t>
  </si>
  <si>
    <t>1CTM50--LM---50MR</t>
  </si>
  <si>
    <t>ЛМ</t>
  </si>
  <si>
    <t>1EDP100-KP------R</t>
  </si>
  <si>
    <t>10КП</t>
  </si>
  <si>
    <t>1EDP100-KP----02R</t>
  </si>
  <si>
    <t>10КП-02</t>
  </si>
  <si>
    <t>1EDP100-KP----04R</t>
  </si>
  <si>
    <t>10КП-04</t>
  </si>
  <si>
    <t>1EDP100-KP----05R</t>
  </si>
  <si>
    <t>10КП-05</t>
  </si>
  <si>
    <t>1EDP100-KP--1---R</t>
  </si>
  <si>
    <t>10КП1</t>
  </si>
  <si>
    <t>1EDP100-KP--1-02R</t>
  </si>
  <si>
    <t>10КП1-02</t>
  </si>
  <si>
    <t>1EDP100-KP--1-04R</t>
  </si>
  <si>
    <t>10КП1-04</t>
  </si>
  <si>
    <t>1EDP100-KP--1-05R</t>
  </si>
  <si>
    <t>10КП1-05</t>
  </si>
  <si>
    <t>1EDP125-KP------R</t>
  </si>
  <si>
    <t>12,5КП</t>
  </si>
  <si>
    <t>1EDP125-KP----02R</t>
  </si>
  <si>
    <t>12,5КП-02</t>
  </si>
  <si>
    <t>1EDP125-KP----04R</t>
  </si>
  <si>
    <t>12,5КП-04</t>
  </si>
  <si>
    <t>1EDP125-KP----05R</t>
  </si>
  <si>
    <t>12,5КП-05</t>
  </si>
  <si>
    <t>1EDP125-KP--1---R</t>
  </si>
  <si>
    <t>12,5КП1</t>
  </si>
  <si>
    <t>1EDP125-KP--1-02R</t>
  </si>
  <si>
    <t>12,5КП1-02</t>
  </si>
  <si>
    <t>1EDP125-KP--1-04R</t>
  </si>
  <si>
    <t>12,5КП1-04</t>
  </si>
  <si>
    <t>1EDP125-KP--1-05R</t>
  </si>
  <si>
    <t>12,5КП1-05</t>
  </si>
  <si>
    <t>1EDP160-KP------R</t>
  </si>
  <si>
    <t>16КП</t>
  </si>
  <si>
    <t>1EDP160-KP----02R</t>
  </si>
  <si>
    <t>16КП-02</t>
  </si>
  <si>
    <t>1EDP160-KP----04R</t>
  </si>
  <si>
    <t>16КП-04</t>
  </si>
  <si>
    <t>1EDP160-KP----05R</t>
  </si>
  <si>
    <t>16КП-05</t>
  </si>
  <si>
    <t>1EDP160-KP--1---R</t>
  </si>
  <si>
    <t>16КП1</t>
  </si>
  <si>
    <t>1EDP160-KP--1-02R</t>
  </si>
  <si>
    <t>16КП1-02</t>
  </si>
  <si>
    <t>1EDP160-KP--1-04R</t>
  </si>
  <si>
    <t>16КП1-04</t>
  </si>
  <si>
    <t>1EDP160-KP--1-05R</t>
  </si>
  <si>
    <t>16КП1-05</t>
  </si>
  <si>
    <t>1GSP1515RR--N---R</t>
  </si>
  <si>
    <t>1515РРН</t>
  </si>
  <si>
    <t>1GSP1515RR--N--KR</t>
  </si>
  <si>
    <t>1515РРН кор</t>
  </si>
  <si>
    <t>1GSP1515RR--N--TR</t>
  </si>
  <si>
    <t>1515РРН терр</t>
  </si>
  <si>
    <t>1GSP1515RR--N--GR</t>
  </si>
  <si>
    <t>1515РРН сер</t>
  </si>
  <si>
    <t>1515РРН Ivory</t>
  </si>
  <si>
    <t>1GSP2020RR--N---R</t>
  </si>
  <si>
    <t>2020РРН</t>
  </si>
  <si>
    <t>1GSP2020RR--N--KR</t>
  </si>
  <si>
    <t>2020РРН кор</t>
  </si>
  <si>
    <t>1GSP2020RR--N--TR</t>
  </si>
  <si>
    <t>2020РРН терр</t>
  </si>
  <si>
    <t>1GSP2020RR--N--GR</t>
  </si>
  <si>
    <t>2020РРН сер</t>
  </si>
  <si>
    <t>1GSP2020RR--N--IR</t>
  </si>
  <si>
    <t>2020РРН Ivory</t>
  </si>
  <si>
    <t>1GSP2030RR--N---R</t>
  </si>
  <si>
    <t>2030РРН</t>
  </si>
  <si>
    <t>1GSP2525RR--N--KR</t>
  </si>
  <si>
    <t>1GSP2525RR--N--TR</t>
  </si>
  <si>
    <t>1GSP2525RR--N--GR</t>
  </si>
  <si>
    <t>1GSP2030RR--N--IR</t>
  </si>
  <si>
    <t>2030РРН Ivory</t>
  </si>
  <si>
    <t>1GSP2525RR--N---R</t>
  </si>
  <si>
    <t>2525РРН</t>
  </si>
  <si>
    <t>2525РРН кор</t>
  </si>
  <si>
    <t>2525РРН терр</t>
  </si>
  <si>
    <t>2525РРН сер</t>
  </si>
  <si>
    <t>1GSP2525RR--N--IR</t>
  </si>
  <si>
    <t>2525РРН Ivory</t>
  </si>
  <si>
    <t>1GSP3535RR--N---R</t>
  </si>
  <si>
    <t>3535РРН</t>
  </si>
  <si>
    <t>1GSP3535RR--N--KR</t>
  </si>
  <si>
    <t>3535РРН кор</t>
  </si>
  <si>
    <t>1GSP3535RR--N--TR</t>
  </si>
  <si>
    <t>3535РРН терр</t>
  </si>
  <si>
    <t>1GSP3535RR--N--GR</t>
  </si>
  <si>
    <t>3535РРН сер</t>
  </si>
  <si>
    <t>1GSP3535RR--N--IR</t>
  </si>
  <si>
    <t>3535РРН Ivory</t>
  </si>
  <si>
    <t>1GSP1515RRP-N---R</t>
  </si>
  <si>
    <t>1515РРПН</t>
  </si>
  <si>
    <t>1GSP1515RRP-N--KR</t>
  </si>
  <si>
    <t>1515РРПН кор</t>
  </si>
  <si>
    <t>1GSP1515RRP-N--TR</t>
  </si>
  <si>
    <t>1515РРПН терр</t>
  </si>
  <si>
    <t>1GSP1515RRP-N--GR</t>
  </si>
  <si>
    <t>1515РРПН сер</t>
  </si>
  <si>
    <t>1GSP1515RRP-N--IR</t>
  </si>
  <si>
    <t>1515РРПН Ivory</t>
  </si>
  <si>
    <t>1GSP2020RRP-N---R</t>
  </si>
  <si>
    <t>2020РРПН</t>
  </si>
  <si>
    <t>1GSP2020RRP-N--KR</t>
  </si>
  <si>
    <t>2020РРПН кор</t>
  </si>
  <si>
    <t>1GSP2020RRP-N--TR</t>
  </si>
  <si>
    <t>2020РРПН терр</t>
  </si>
  <si>
    <t>1GSP2020RRP-N--GR</t>
  </si>
  <si>
    <t>2020РРПН сер</t>
  </si>
  <si>
    <t>1GSP2020RRP-N--IR</t>
  </si>
  <si>
    <t>2020РРПН Ivory</t>
  </si>
  <si>
    <t>1GSP2030RRP-N---R</t>
  </si>
  <si>
    <t>2030РРПН</t>
  </si>
  <si>
    <t>1GSP2030RRP-N--KR</t>
  </si>
  <si>
    <t>2030РРПН кор</t>
  </si>
  <si>
    <t>1GSP2030RRP-N--TR</t>
  </si>
  <si>
    <t>2030РРПН терр</t>
  </si>
  <si>
    <t>1GSP2030RRP-N--GR</t>
  </si>
  <si>
    <t>2030РРПН сер</t>
  </si>
  <si>
    <t>1GSP2030RRP-N--IR</t>
  </si>
  <si>
    <t>2030РРПН Ivory</t>
  </si>
  <si>
    <t>1GSP2525RRP-N---R</t>
  </si>
  <si>
    <t>2525РРПН</t>
  </si>
  <si>
    <t>1GSP2525RRP-N--KR</t>
  </si>
  <si>
    <t>2525РРПН кор</t>
  </si>
  <si>
    <t>1GSP2525RRP-N--TR</t>
  </si>
  <si>
    <t>2525РРПН терр</t>
  </si>
  <si>
    <t>1GSP2525RRP-N--GR</t>
  </si>
  <si>
    <t>2525РРПН сер</t>
  </si>
  <si>
    <t>1GSP2525RRP-N--IR</t>
  </si>
  <si>
    <t>2525РРПН Ivory</t>
  </si>
  <si>
    <t>1GSP3535RRP-N---R</t>
  </si>
  <si>
    <t>3535РРПН</t>
  </si>
  <si>
    <t>1GSP3535RRP-N--KR</t>
  </si>
  <si>
    <t>3535РРПН кор</t>
  </si>
  <si>
    <t>1GSP3535RRP-N--TR</t>
  </si>
  <si>
    <t>3535РРПН терр</t>
  </si>
  <si>
    <t>1GSP3535RRP-N--GR</t>
  </si>
  <si>
    <t>3535РРПН сер</t>
  </si>
  <si>
    <t>1GSP3535RRP-N--IR</t>
  </si>
  <si>
    <t>3535РРПН Ivory</t>
  </si>
  <si>
    <t>1GCP100-RK--NF--R</t>
  </si>
  <si>
    <t>10РКН</t>
  </si>
  <si>
    <t>1GCP100-RK--NF-GR</t>
  </si>
  <si>
    <t>10РКН сер</t>
  </si>
  <si>
    <t>1GCP100-RK--NF-LR</t>
  </si>
  <si>
    <t>1GCP100-RK--NF-TR</t>
  </si>
  <si>
    <t>10РКН терр</t>
  </si>
  <si>
    <t>1GCP100-RK--NF-KR</t>
  </si>
  <si>
    <t>10РКН кор</t>
  </si>
  <si>
    <t>1GCP100-RK--NF-IR</t>
  </si>
  <si>
    <t>10РКН Ivory</t>
  </si>
  <si>
    <t>1GCP125-RK--NF--R</t>
  </si>
  <si>
    <t>12РКН</t>
  </si>
  <si>
    <t>1GCP125-RK--NF-GR</t>
  </si>
  <si>
    <t>12РКН сер</t>
  </si>
  <si>
    <t>1GCP125-RK--NF-LR</t>
  </si>
  <si>
    <t>1GCP125-RK--NF-TR</t>
  </si>
  <si>
    <t>12РКН терр</t>
  </si>
  <si>
    <t>1GCP125-RK--NF-KR</t>
  </si>
  <si>
    <t>12РКН кор</t>
  </si>
  <si>
    <t>1GCP125-RK--NF-IR</t>
  </si>
  <si>
    <t>12РКН Ivory</t>
  </si>
  <si>
    <t>1GCP150-RK--NF--R</t>
  </si>
  <si>
    <t>15РКН</t>
  </si>
  <si>
    <t>1GCP150-RK--NF-GR</t>
  </si>
  <si>
    <t>15РКН сер</t>
  </si>
  <si>
    <t>1GCP150-RK--NF-LR</t>
  </si>
  <si>
    <t>1GCP150-RK--NF-TR</t>
  </si>
  <si>
    <t>15РКН терр</t>
  </si>
  <si>
    <t>1GCP150-RK--NF-KR</t>
  </si>
  <si>
    <t>15РКН кор</t>
  </si>
  <si>
    <t>1GCP150-RK--NF-IR</t>
  </si>
  <si>
    <t>15РКН Ivory</t>
  </si>
  <si>
    <t>1GCP160-RK--NF--R</t>
  </si>
  <si>
    <t>16РКН</t>
  </si>
  <si>
    <t>1GCP160-RK--NF-GR</t>
  </si>
  <si>
    <t>16РКН сер</t>
  </si>
  <si>
    <t>1GCP160-RK--NF-LR</t>
  </si>
  <si>
    <t>1GCP160-RK--NF-TR</t>
  </si>
  <si>
    <t>16РКН терр</t>
  </si>
  <si>
    <t>1GCP160-RK--NF-KR</t>
  </si>
  <si>
    <t>16РКН кор</t>
  </si>
  <si>
    <t>1GCP160-RK--NF-IR</t>
  </si>
  <si>
    <t>16РКН Ivory</t>
  </si>
  <si>
    <t>1GCM100-RKM-SF--R</t>
  </si>
  <si>
    <t>10РКМ</t>
  </si>
  <si>
    <t>1GCM125-RKM-SF--R</t>
  </si>
  <si>
    <t>12,5РКМ</t>
  </si>
  <si>
    <t>1GCM160-RKM-SF--R</t>
  </si>
  <si>
    <t>16РКМ</t>
  </si>
  <si>
    <t>1GCM200-RKM-SF--R</t>
  </si>
  <si>
    <t>20РКМ</t>
  </si>
  <si>
    <t>1GCM250-RKM-SF--R</t>
  </si>
  <si>
    <t>25РКМ</t>
  </si>
  <si>
    <t>1GCM315-RKM-SF--R</t>
  </si>
  <si>
    <t>31,5РКМ</t>
  </si>
  <si>
    <t>1GCP15x4KFV-NC--R</t>
  </si>
  <si>
    <t>1515К10ФВ</t>
  </si>
  <si>
    <t>1GCP15x4KFV-NC-BR</t>
  </si>
  <si>
    <t>1515К10ФВ беж</t>
  </si>
  <si>
    <t>1GCP15x4KFV-NC-IR</t>
  </si>
  <si>
    <t>1515К10ФВ Ivory</t>
  </si>
  <si>
    <t>1GCP15x4KFV-NC-KR</t>
  </si>
  <si>
    <t>1515К10ФВ кор</t>
  </si>
  <si>
    <t>1GCP15x4KFV-NC-GR</t>
  </si>
  <si>
    <t>1515К10ФВ сер</t>
  </si>
  <si>
    <t>1GCP15x4KFV-NC-TR</t>
  </si>
  <si>
    <t>1515К10ФВ терр</t>
  </si>
  <si>
    <t>1GCM100-VM--SF--R</t>
  </si>
  <si>
    <t>10ВМ</t>
  </si>
  <si>
    <t>1GCM125-VM--SF--R</t>
  </si>
  <si>
    <t>12,5ВМ</t>
  </si>
  <si>
    <t>1GCM150-VM--SF--R</t>
  </si>
  <si>
    <t>15ВМ</t>
  </si>
  <si>
    <t>1GCM160-VM--SF--R</t>
  </si>
  <si>
    <t>16ВМ</t>
  </si>
  <si>
    <t>1GCP15x4KF--NG--R</t>
  </si>
  <si>
    <t>1515К10Ф</t>
  </si>
  <si>
    <t>1GCP15x4KF--NG-BR</t>
  </si>
  <si>
    <t>1515К10Ф беж</t>
  </si>
  <si>
    <t>1GCP15x4KF--NG-GR</t>
  </si>
  <si>
    <t>1515К10Ф сер</t>
  </si>
  <si>
    <t>1GCP24x8KF--NG-GR</t>
  </si>
  <si>
    <t>2424К20Ф сер</t>
  </si>
  <si>
    <t>1GCP29xAKF--NG-GR</t>
  </si>
  <si>
    <t>2929К25Ф сер</t>
  </si>
  <si>
    <t>1GCP36xBKF--NG-GR</t>
  </si>
  <si>
    <t>3636К31,5Ф сер</t>
  </si>
  <si>
    <t>1GCP41xCKF--NG-GR</t>
  </si>
  <si>
    <t>4141К35,5Ф сер</t>
  </si>
  <si>
    <t>1GCP46xDKF--NG-GR</t>
  </si>
  <si>
    <t>4646К40Ф сер</t>
  </si>
  <si>
    <t>3GRM---3DMER----R</t>
  </si>
  <si>
    <t>3 ДМЭР</t>
  </si>
  <si>
    <t>3GRM---4DMER----R</t>
  </si>
  <si>
    <t>4 ДМЭР</t>
  </si>
  <si>
    <t>3GRM---5DMER----R</t>
  </si>
  <si>
    <t>5 ДМЭР</t>
  </si>
  <si>
    <t>3GRM---6DMER----R</t>
  </si>
  <si>
    <t>6 ДМЭР</t>
  </si>
  <si>
    <t>3GRM---7DMER----R</t>
  </si>
  <si>
    <t>7 ДМЭР</t>
  </si>
  <si>
    <t>3GRM---3DMER---KR</t>
  </si>
  <si>
    <t>3 ДМЭР кор</t>
  </si>
  <si>
    <t>3GRM---4DMER---KR</t>
  </si>
  <si>
    <t>4 ДМЭР кор</t>
  </si>
  <si>
    <t>3GRM---5DMER---KR</t>
  </si>
  <si>
    <t>5 ДМЭР кор</t>
  </si>
  <si>
    <t>3GRM---6DMER---KR</t>
  </si>
  <si>
    <t>6 ДМЭР кор</t>
  </si>
  <si>
    <t>3GRM---7DMER---KR</t>
  </si>
  <si>
    <t>7 ДМЭР кор</t>
  </si>
  <si>
    <t>3HAP1510DECF----R</t>
  </si>
  <si>
    <t>1510ДФ</t>
  </si>
  <si>
    <t>3HAP1515DECF----R</t>
  </si>
  <si>
    <t>1515ДФ</t>
  </si>
  <si>
    <t>3HAP1520DECF----R</t>
  </si>
  <si>
    <t>1520ДФ</t>
  </si>
  <si>
    <t>3HAP2025DECF----R</t>
  </si>
  <si>
    <t>2025ДФ</t>
  </si>
  <si>
    <t>3HAP2030DECF----R</t>
  </si>
  <si>
    <t>2030ДФ</t>
  </si>
  <si>
    <t>3HAP2525DECF----R</t>
  </si>
  <si>
    <t>2525ДФ</t>
  </si>
  <si>
    <t>3HAP3030DECF----R</t>
  </si>
  <si>
    <t>3030ДФ</t>
  </si>
  <si>
    <t>3HAP3040DECF----R</t>
  </si>
  <si>
    <t>3040ДФ</t>
  </si>
  <si>
    <t>3HAP1510DECF---IR</t>
  </si>
  <si>
    <t>1510ДФ Ivory</t>
  </si>
  <si>
    <t>3HAP1515DECF---IR</t>
  </si>
  <si>
    <t>1515ДФ Ivory</t>
  </si>
  <si>
    <t>3HAP1520DECF---IR</t>
  </si>
  <si>
    <t>1520ДФ Ivory</t>
  </si>
  <si>
    <t>3HAP2025DECF---IR</t>
  </si>
  <si>
    <t>2025ДФ Ivory</t>
  </si>
  <si>
    <t>3HAP2030DECF---IR</t>
  </si>
  <si>
    <t>2030ДФ Ivory</t>
  </si>
  <si>
    <t>3HAP2525DECF---IR</t>
  </si>
  <si>
    <t>2525ДФ Ivory</t>
  </si>
  <si>
    <t>3HAP3030DECF---IR</t>
  </si>
  <si>
    <t>3030ДФ Ivory</t>
  </si>
  <si>
    <t>3HAP3040DECF---IR</t>
  </si>
  <si>
    <t>3040ДФ Ivory</t>
  </si>
  <si>
    <t>3HAP1510LT-P----R</t>
  </si>
  <si>
    <t>ЛТ1510П</t>
  </si>
  <si>
    <t>3HAP1515LT-P----R</t>
  </si>
  <si>
    <t>ЛТ1515П</t>
  </si>
  <si>
    <t>3HAP1520LT-P----R</t>
  </si>
  <si>
    <t>ЛТ1520П</t>
  </si>
  <si>
    <t>3HAP2025LT-P----R</t>
  </si>
  <si>
    <t>ЛТ2025П</t>
  </si>
  <si>
    <t>3HAP2030LT-P----R</t>
  </si>
  <si>
    <t>ЛТ2030П</t>
  </si>
  <si>
    <t>3HAP2525LT-P----R</t>
  </si>
  <si>
    <t>ЛТ2525П</t>
  </si>
  <si>
    <t>3HAP3030LT-P----R</t>
  </si>
  <si>
    <t>ЛТ3030П</t>
  </si>
  <si>
    <t>3HAP3040LT-P----R</t>
  </si>
  <si>
    <t>ЛТ3040П</t>
  </si>
  <si>
    <t>3HAP1510LT-P---IR</t>
  </si>
  <si>
    <t>ЛТ1510П Ivory</t>
  </si>
  <si>
    <t>3HAP1515LT-P---IR</t>
  </si>
  <si>
    <t>ЛТ1515П Ivory</t>
  </si>
  <si>
    <t>3HAP1520LT-P---IR</t>
  </si>
  <si>
    <t>ЛТ1520П Ivory</t>
  </si>
  <si>
    <t>3HAP2025LT-P---IR</t>
  </si>
  <si>
    <t>ЛТ2025П Ivory</t>
  </si>
  <si>
    <t>3HAP2030LT-P---IR</t>
  </si>
  <si>
    <t>ЛТ2030П Ivory</t>
  </si>
  <si>
    <t>3HAP2525LT-P---IR</t>
  </si>
  <si>
    <t>ЛТ2525П Ivory</t>
  </si>
  <si>
    <t>3HAP3030LT-P---IR</t>
  </si>
  <si>
    <t>ЛТ3030П Ivory</t>
  </si>
  <si>
    <t>3HAP3040LT-P---IR</t>
  </si>
  <si>
    <t>ЛТ3040П Ivory</t>
  </si>
  <si>
    <t>3HAP1515L-------R</t>
  </si>
  <si>
    <t>Л1515</t>
  </si>
  <si>
    <t>3HAP1515L------OR</t>
  </si>
  <si>
    <t>Л1515 oak</t>
  </si>
  <si>
    <t>3HAP1515L------PR</t>
  </si>
  <si>
    <t>Л1515 palisander</t>
  </si>
  <si>
    <t>3HAP1515L------BR</t>
  </si>
  <si>
    <t>Л1515 black design</t>
  </si>
  <si>
    <t>3HAP1515L------WR</t>
  </si>
  <si>
    <t>Л1515 white design</t>
  </si>
  <si>
    <t>3HAP1515L------DR</t>
  </si>
  <si>
    <t>Л1515 dark gray metal</t>
  </si>
  <si>
    <t>3HAP1515L------GR</t>
  </si>
  <si>
    <t>Л1515 gray metal</t>
  </si>
  <si>
    <t>3HAP1515L------CR</t>
  </si>
  <si>
    <t>3HAP1515L------XR</t>
  </si>
  <si>
    <t>Л1515 Chrome</t>
  </si>
  <si>
    <t>3HAP1515L------ZR</t>
  </si>
  <si>
    <t>Л1515 Gold</t>
  </si>
  <si>
    <t>3HAP1520L-------R</t>
  </si>
  <si>
    <t>Л1520</t>
  </si>
  <si>
    <t>3HAP1520L------OR</t>
  </si>
  <si>
    <t>Л1520 oak</t>
  </si>
  <si>
    <t>3HAP1520L------PR</t>
  </si>
  <si>
    <t>Л1520 palisander</t>
  </si>
  <si>
    <t>3HAP1520L------BR</t>
  </si>
  <si>
    <t>Л1520 black design</t>
  </si>
  <si>
    <t>3HAP1520L------WR</t>
  </si>
  <si>
    <t>Л1520 white design</t>
  </si>
  <si>
    <t>3HAP1520L------DR</t>
  </si>
  <si>
    <t>Л1520 dark gray metal</t>
  </si>
  <si>
    <t>3HAP1520L------GR</t>
  </si>
  <si>
    <t>Л1520 gray metal</t>
  </si>
  <si>
    <t>3HAP1520L------CR</t>
  </si>
  <si>
    <t>3HAP1520L------XR</t>
  </si>
  <si>
    <t>Л1520 Chrome</t>
  </si>
  <si>
    <t>3HAP1520L------ZR</t>
  </si>
  <si>
    <t>Л1520 Gold</t>
  </si>
  <si>
    <t>3HAP1530L-------R</t>
  </si>
  <si>
    <t>Л1530</t>
  </si>
  <si>
    <t>3HAP2020L-------R</t>
  </si>
  <si>
    <t>Л2020</t>
  </si>
  <si>
    <t>3HAP2020L------OR</t>
  </si>
  <si>
    <t>Л2020 oak</t>
  </si>
  <si>
    <t>3HAP2020L------PR</t>
  </si>
  <si>
    <t>Л2020 palisander</t>
  </si>
  <si>
    <t>3HAP2020L------BR</t>
  </si>
  <si>
    <t>Л2020 black design</t>
  </si>
  <si>
    <t>3HAP2020L------WR</t>
  </si>
  <si>
    <t>Л2020 white design</t>
  </si>
  <si>
    <t>3HAP2020L------DR</t>
  </si>
  <si>
    <t>Л2020 dark gray metal</t>
  </si>
  <si>
    <t>3HAP2020L------GR</t>
  </si>
  <si>
    <t>Л2020 gray metal</t>
  </si>
  <si>
    <t>3HAP2020L------CR</t>
  </si>
  <si>
    <t>3HAP2020L------XR</t>
  </si>
  <si>
    <t>Л2020 Chrome</t>
  </si>
  <si>
    <t>3HAP2020L------ZR</t>
  </si>
  <si>
    <t>Л2020 Gold</t>
  </si>
  <si>
    <t>3HAP2025L-------R</t>
  </si>
  <si>
    <t>Л2025</t>
  </si>
  <si>
    <t>3HAP2025L------DR</t>
  </si>
  <si>
    <t>Л2025 dark gray metal</t>
  </si>
  <si>
    <t>3HAP2025L------GR</t>
  </si>
  <si>
    <t>Л2025 gray metal</t>
  </si>
  <si>
    <t>3HAP2025L------CR</t>
  </si>
  <si>
    <t>3HAP2025L------XR</t>
  </si>
  <si>
    <t>Л2025 Chrome</t>
  </si>
  <si>
    <t>3HAP2025L------ZR</t>
  </si>
  <si>
    <t>Л2025 Gold</t>
  </si>
  <si>
    <t>3HAP2030L-------R</t>
  </si>
  <si>
    <t>Л2030</t>
  </si>
  <si>
    <t>3HAP2030L------DR</t>
  </si>
  <si>
    <t>Л2030 dark gray metal</t>
  </si>
  <si>
    <t>3HAP2030L------GR</t>
  </si>
  <si>
    <t>Л2030 gray metal</t>
  </si>
  <si>
    <t>3HAP2030L------CR</t>
  </si>
  <si>
    <t>3HAP2030L------XR</t>
  </si>
  <si>
    <t>Л2030 Chrome</t>
  </si>
  <si>
    <t>3HAP2030L------ZR</t>
  </si>
  <si>
    <t>Л2030 Gold</t>
  </si>
  <si>
    <t>3HAP2040L-------R</t>
  </si>
  <si>
    <t>Л2040</t>
  </si>
  <si>
    <t>3HAP2040L------DR</t>
  </si>
  <si>
    <t>Л2040 dark gray metal</t>
  </si>
  <si>
    <t>3HAP2040L------GR</t>
  </si>
  <si>
    <t>Л2040 gray metal</t>
  </si>
  <si>
    <t>3HAP2040L------CR</t>
  </si>
  <si>
    <t>3HAP2040L------XR</t>
  </si>
  <si>
    <t>Л2040 Chrome</t>
  </si>
  <si>
    <t>3HAP2040L------ZR</t>
  </si>
  <si>
    <t>Л2040 Gold</t>
  </si>
  <si>
    <t>3HAP2530L-------R</t>
  </si>
  <si>
    <t>Л2530</t>
  </si>
  <si>
    <t>3HAP2540L-------R</t>
  </si>
  <si>
    <t>Л2540</t>
  </si>
  <si>
    <t>3HAP3030L-------R</t>
  </si>
  <si>
    <t>Л3030</t>
  </si>
  <si>
    <t>3HAP3040L-------R</t>
  </si>
  <si>
    <t>Л3040</t>
  </si>
  <si>
    <t>3HAP3050L-------R</t>
  </si>
  <si>
    <t>Л3050</t>
  </si>
  <si>
    <t>3HAP3535L-------R</t>
  </si>
  <si>
    <t>Л3535</t>
  </si>
  <si>
    <t>3HAP1010L---R---R</t>
  </si>
  <si>
    <t>Л1010Р</t>
  </si>
  <si>
    <t>3HAP2540L---R---R</t>
  </si>
  <si>
    <t>Л2540Р</t>
  </si>
  <si>
    <t>3HAP3060L---R---R</t>
  </si>
  <si>
    <t>Л3060Р</t>
  </si>
  <si>
    <t>3HAP3535L---R---R</t>
  </si>
  <si>
    <t>Л3535Р</t>
  </si>
  <si>
    <t>3HAP4040L---R---R</t>
  </si>
  <si>
    <t>Л4040Р</t>
  </si>
  <si>
    <t>3HAP4050L---R---R</t>
  </si>
  <si>
    <t>Л4050Р</t>
  </si>
  <si>
    <t>3HAP4060L---R---R</t>
  </si>
  <si>
    <t>Л4060Р</t>
  </si>
  <si>
    <t>3HAP2540L---Z---R</t>
  </si>
  <si>
    <t>Л2540З</t>
  </si>
  <si>
    <t>3HAP3060L---Z---R</t>
  </si>
  <si>
    <t>Л3060З</t>
  </si>
  <si>
    <t>3HAP3535L---Z---R</t>
  </si>
  <si>
    <t>Л3535З</t>
  </si>
  <si>
    <t>3HAP4040L---Z---R</t>
  </si>
  <si>
    <t>Л4040З</t>
  </si>
  <si>
    <t>3HAP4050L---Z---R</t>
  </si>
  <si>
    <t>Л4050З</t>
  </si>
  <si>
    <t>3HAP4060L---Z---R</t>
  </si>
  <si>
    <t>Л4060З</t>
  </si>
  <si>
    <t>3HAM1515LT-M-RG-R</t>
  </si>
  <si>
    <t>ЛТ1515М</t>
  </si>
  <si>
    <t>3HAM1520LT-M-RG-R</t>
  </si>
  <si>
    <t>ЛТ1520М</t>
  </si>
  <si>
    <t>3HAM2020LT-M-RG-R</t>
  </si>
  <si>
    <t>ЛТ2020М</t>
  </si>
  <si>
    <t>3HAM2025LT-M-RG-R</t>
  </si>
  <si>
    <t>ЛТ2025М</t>
  </si>
  <si>
    <t>3HAM2030LT-M-RG-R</t>
  </si>
  <si>
    <t>ЛТ2030М</t>
  </si>
  <si>
    <t>3HAM2035LT-M-RG-R</t>
  </si>
  <si>
    <t>ЛТ2035М</t>
  </si>
  <si>
    <t>3HAM2040LT-M-RG-R</t>
  </si>
  <si>
    <t>ЛТ2040М</t>
  </si>
  <si>
    <t>3HAM2230LT-M-RG-R</t>
  </si>
  <si>
    <t>ЛТ2230М</t>
  </si>
  <si>
    <t>3HAM2255LT-M-RG-R</t>
  </si>
  <si>
    <t>ЛТ2255М</t>
  </si>
  <si>
    <t>3HAM2525LT-M-RG-R</t>
  </si>
  <si>
    <t>ЛТ2525М</t>
  </si>
  <si>
    <t>3HAM2530LT-M-RG-R</t>
  </si>
  <si>
    <t>ЛТ2530М</t>
  </si>
  <si>
    <t>3HAM2535LT-M-RG-R</t>
  </si>
  <si>
    <t>ЛТ2535М</t>
  </si>
  <si>
    <t>3HAM2540LT-M-RG-R</t>
  </si>
  <si>
    <t>ЛТ2540М</t>
  </si>
  <si>
    <t>3HAM2545LT-M-RG-R</t>
  </si>
  <si>
    <t>ЛТ2545М</t>
  </si>
  <si>
    <t>3HAM3030LT-M-RG-R</t>
  </si>
  <si>
    <t>ЛТ3030М</t>
  </si>
  <si>
    <t>3HAM3040LT-M-RG-R</t>
  </si>
  <si>
    <t>ЛТ3040М</t>
  </si>
  <si>
    <t>3HAM3050LT-M-RG-R</t>
  </si>
  <si>
    <t>ЛТ3050М</t>
  </si>
  <si>
    <t>3HAM3535LT-M-RG-R</t>
  </si>
  <si>
    <t>ЛТ3535М</t>
  </si>
  <si>
    <t>3HAM4040LT-M-RG-R</t>
  </si>
  <si>
    <t>ЛТ4040М</t>
  </si>
  <si>
    <t>3HAM4050LT-M-RG-R</t>
  </si>
  <si>
    <t>ЛТ4050М</t>
  </si>
  <si>
    <t>3HAM4060LT-M-RG-R</t>
  </si>
  <si>
    <t>ЛТ4060М</t>
  </si>
  <si>
    <t>3HAM4545LT-M-RG-R</t>
  </si>
  <si>
    <t>ЛТ4545М</t>
  </si>
  <si>
    <t>3HAM5050LT-M-RG-R</t>
  </si>
  <si>
    <t>ЛТ5050М</t>
  </si>
  <si>
    <t>3HAM5555LT-M-RG-R</t>
  </si>
  <si>
    <t>ЛТ5555М</t>
  </si>
  <si>
    <t>3HAM6060LT-M-RG-R</t>
  </si>
  <si>
    <t>ЛТ6060М</t>
  </si>
  <si>
    <t>3HAM6080LT-M-RG-R</t>
  </si>
  <si>
    <t>ЛТ6080М</t>
  </si>
  <si>
    <t>3HAM1515LT-MZ-G-R</t>
  </si>
  <si>
    <t>ЛТ1515МЗ</t>
  </si>
  <si>
    <t>3HAM1520LT-MZ-G-R</t>
  </si>
  <si>
    <t>ЛТ1520МЗ</t>
  </si>
  <si>
    <t>3HAM2020LT-MZ-G-R</t>
  </si>
  <si>
    <t>ЛТ2020МЗ</t>
  </si>
  <si>
    <t>3HAM2025LT-MZ-G-R</t>
  </si>
  <si>
    <t>ЛТ2025МЗ</t>
  </si>
  <si>
    <t>3HAM2030LT-MZ-G-R</t>
  </si>
  <si>
    <t>ЛТ2030МЗ</t>
  </si>
  <si>
    <t>3HAM2035LT-MZ-G-R</t>
  </si>
  <si>
    <t>ЛТ2035МЗ</t>
  </si>
  <si>
    <t>3HAM2040LT-MZ-G-R</t>
  </si>
  <si>
    <t>ЛТ2040МЗ</t>
  </si>
  <si>
    <t>3HAM2230LT-MZ-G-R</t>
  </si>
  <si>
    <t>ЛТ2230МЗ</t>
  </si>
  <si>
    <t>3HAM2255LT-MZ-G-R</t>
  </si>
  <si>
    <t>ЛТ2255МЗ</t>
  </si>
  <si>
    <t>3HAM2525LT-MZ-G-R</t>
  </si>
  <si>
    <t>ЛТ2525МЗ</t>
  </si>
  <si>
    <t>3HAM2530LT-MZ-G-R</t>
  </si>
  <si>
    <t>ЛТ2530МЗ</t>
  </si>
  <si>
    <t>3HAM2535LT-MZ-G-R</t>
  </si>
  <si>
    <t>ЛТ2535МЗ</t>
  </si>
  <si>
    <t>3HAM2540LT-MZ-G-R</t>
  </si>
  <si>
    <t>ЛТ2540МЗ</t>
  </si>
  <si>
    <t>3HAM2545LT-MZ-G-R</t>
  </si>
  <si>
    <t>ЛТ2545МЗ</t>
  </si>
  <si>
    <t>3HAM3030LT-MZ-G-R</t>
  </si>
  <si>
    <t>ЛТ3030МЗ</t>
  </si>
  <si>
    <t>3HAM3040LT-MZ-G-R</t>
  </si>
  <si>
    <t>ЛТ3040МЗ</t>
  </si>
  <si>
    <t>3HAM3050LT-MZ-G-R</t>
  </si>
  <si>
    <t>ЛТ3050МЗ</t>
  </si>
  <si>
    <t>3HAM3535LT-MZ-G-R</t>
  </si>
  <si>
    <t>ЛТ3535МЗ</t>
  </si>
  <si>
    <t>3HAM4040LT-MZ-G-R</t>
  </si>
  <si>
    <t>ЛТ4040МЗ</t>
  </si>
  <si>
    <t>3HAM4050LT-MZ-G-R</t>
  </si>
  <si>
    <t>ЛТ4050МЗ</t>
  </si>
  <si>
    <t>3HAM4060LT-MZ-G-R</t>
  </si>
  <si>
    <t>ЛТ4060МЗ</t>
  </si>
  <si>
    <t>3HAM4545LT-MZ-G-R</t>
  </si>
  <si>
    <t>ЛТ4545МЗ</t>
  </si>
  <si>
    <t>3HAM5050LT-MZ-G-R</t>
  </si>
  <si>
    <t>ЛТ5050МЗ</t>
  </si>
  <si>
    <t>3HAM5555LT-MZ-G-R</t>
  </si>
  <si>
    <t>ЛТ5555МЗ</t>
  </si>
  <si>
    <t>3HAM6060LT-MZ-G-R</t>
  </si>
  <si>
    <t>ЛТ6060МЗ</t>
  </si>
  <si>
    <t>3HAM6080LT-MZ-G-R</t>
  </si>
  <si>
    <t>ЛТ6080МЗ</t>
  </si>
  <si>
    <t>3HPM1515LP--K---R</t>
  </si>
  <si>
    <t>ЛП1515К</t>
  </si>
  <si>
    <t>3HPM1515LP--U---R</t>
  </si>
  <si>
    <t>ЛП1515У</t>
  </si>
  <si>
    <t>3HPM1520LP--K---R</t>
  </si>
  <si>
    <t>ЛП1520К</t>
  </si>
  <si>
    <t>3HPM1520LP--U---R</t>
  </si>
  <si>
    <t>ЛП1520У</t>
  </si>
  <si>
    <t>3HPM2020LP--K---R</t>
  </si>
  <si>
    <t>ЛП2020К</t>
  </si>
  <si>
    <t>3HPM2020LP--U---R</t>
  </si>
  <si>
    <t>ЛП2020У</t>
  </si>
  <si>
    <t>3HPM2030LP--K---R</t>
  </si>
  <si>
    <t>ЛП2030К</t>
  </si>
  <si>
    <t>3HPM2030LP--U---R</t>
  </si>
  <si>
    <t>ЛП2030У</t>
  </si>
  <si>
    <t>3HPM2040LP--K---R</t>
  </si>
  <si>
    <t>ЛП2040К</t>
  </si>
  <si>
    <t>3HPM2040LP--U---R</t>
  </si>
  <si>
    <t>ЛП2040У</t>
  </si>
  <si>
    <t>3HPM2525LP--K---R</t>
  </si>
  <si>
    <t>ЛП2525К</t>
  </si>
  <si>
    <t>3HPM2525LP--U---R</t>
  </si>
  <si>
    <t>ЛП2525У</t>
  </si>
  <si>
    <t>3HPM3030LP--K---R</t>
  </si>
  <si>
    <t>ЛП3030К</t>
  </si>
  <si>
    <t>3HPM3030LP--U---R</t>
  </si>
  <si>
    <t>ЛП3030У</t>
  </si>
  <si>
    <t>3HPM3040LP--K---R</t>
  </si>
  <si>
    <t>ЛП3040К</t>
  </si>
  <si>
    <t>3HPM3040LP--U---R</t>
  </si>
  <si>
    <t>ЛП3040У</t>
  </si>
  <si>
    <t>3HPM3050LP--K---R</t>
  </si>
  <si>
    <t>ЛП3050К</t>
  </si>
  <si>
    <t>3HPM3050LP--U---R</t>
  </si>
  <si>
    <t>ЛП3050У</t>
  </si>
  <si>
    <t>3HPM3060LP--K---R</t>
  </si>
  <si>
    <t>ЛП3060К</t>
  </si>
  <si>
    <t>3HPM3060LP--U---R</t>
  </si>
  <si>
    <t>ЛП3060У</t>
  </si>
  <si>
    <t>3HPM4040LP--K---R</t>
  </si>
  <si>
    <t>ЛП4040К</t>
  </si>
  <si>
    <t>3HPM4040LP--U---R</t>
  </si>
  <si>
    <t>ЛП4040У</t>
  </si>
  <si>
    <t>3HPM4050LP--K---R</t>
  </si>
  <si>
    <t>ЛП4050К</t>
  </si>
  <si>
    <t>3HPM4050LP--U---R</t>
  </si>
  <si>
    <t>ЛП4050У</t>
  </si>
  <si>
    <t>3HPM4060LP--K---R</t>
  </si>
  <si>
    <t>ЛП4060К</t>
  </si>
  <si>
    <t>3HPM4060LP--U---R</t>
  </si>
  <si>
    <t>ЛП4060У</t>
  </si>
  <si>
    <t>3HPM5050LP--K---R</t>
  </si>
  <si>
    <t>ЛП5050К</t>
  </si>
  <si>
    <t>3HPM5050LP--U---R</t>
  </si>
  <si>
    <t>ЛП5050У</t>
  </si>
  <si>
    <t>3HPM5060LP--K---R</t>
  </si>
  <si>
    <t>ЛП5060К</t>
  </si>
  <si>
    <t>3HPM5060LP--U---R</t>
  </si>
  <si>
    <t>ЛП5060У</t>
  </si>
  <si>
    <t>3HPM5x10LP--K---R</t>
  </si>
  <si>
    <t>ЛП50100К</t>
  </si>
  <si>
    <t>3HPM5x10LP--U---R</t>
  </si>
  <si>
    <t>ЛП50100У</t>
  </si>
  <si>
    <t>3HPM6060LP--K---R</t>
  </si>
  <si>
    <t>ЛП6060К</t>
  </si>
  <si>
    <t>3HPM6060LP--U---R</t>
  </si>
  <si>
    <t>ЛП6060У</t>
  </si>
  <si>
    <t>3HPM6080LP--K---R</t>
  </si>
  <si>
    <t>ЛП6080К</t>
  </si>
  <si>
    <t>3HPM6080LP--U---R</t>
  </si>
  <si>
    <t>ЛП6080У</t>
  </si>
  <si>
    <t>3HPM6x10LP--K---R</t>
  </si>
  <si>
    <t>ЛП60100К</t>
  </si>
  <si>
    <t>3HPM6x10LP--U---R</t>
  </si>
  <si>
    <t>ЛП60100У</t>
  </si>
  <si>
    <t>3HPM6x12LP--K---R</t>
  </si>
  <si>
    <t>ЛП60120К</t>
  </si>
  <si>
    <t>3HPM6x12LP--U---R</t>
  </si>
  <si>
    <t>ЛП60120У</t>
  </si>
  <si>
    <t>3HTM2030CERMCOM-R</t>
  </si>
  <si>
    <t>D2030 ceramo comfort</t>
  </si>
  <si>
    <t>3HTM2040CERMCOM-R</t>
  </si>
  <si>
    <t>D2040 ceramo comfort</t>
  </si>
  <si>
    <t>3HTM3030CERMCOM-R</t>
  </si>
  <si>
    <t>D3030 ceramo comfort</t>
  </si>
  <si>
    <t>3HTM3040CERMCOM-R</t>
  </si>
  <si>
    <t>D3040 ceramo comfort</t>
  </si>
  <si>
    <t>3HTM3050CERMCOM-R</t>
  </si>
  <si>
    <t>D3050 ceramo comfort</t>
  </si>
  <si>
    <t>3HTM3060CERMCOM-R</t>
  </si>
  <si>
    <t>D3060 ceramo comfort</t>
  </si>
  <si>
    <t>3HTM3070CERMCOM-R</t>
  </si>
  <si>
    <t>D3070 ceramo comfort</t>
  </si>
  <si>
    <t>3HTM3080CERMCOM-R</t>
  </si>
  <si>
    <t>D3080 ceramo comfort</t>
  </si>
  <si>
    <t>3HTM3090CERMCOM-R</t>
  </si>
  <si>
    <t>D3090 ceramo comfort</t>
  </si>
  <si>
    <t>3HTM3x10CERMCOM-R</t>
  </si>
  <si>
    <t>D30100 ceramo comfort</t>
  </si>
  <si>
    <t>3HTM4030CERMCOM-R</t>
  </si>
  <si>
    <t>D4030 ceramo comfort</t>
  </si>
  <si>
    <t>3HTM4040CERMCOM-R</t>
  </si>
  <si>
    <t>D4040 ceramo comfort</t>
  </si>
  <si>
    <t>3HTM4050CERMCOM-R</t>
  </si>
  <si>
    <t>D4050 ceramo comfort</t>
  </si>
  <si>
    <t>3HTM4060CERMCOM-R</t>
  </si>
  <si>
    <t>D4060 ceramo comfort</t>
  </si>
  <si>
    <t>3HTM4070CERMCOM-R</t>
  </si>
  <si>
    <t>D4070 ceramo comfort</t>
  </si>
  <si>
    <t>3HTM4080CERMCOM-R</t>
  </si>
  <si>
    <t>D4080 ceramo comfort</t>
  </si>
  <si>
    <t>3HTM4090CERMCOM-R</t>
  </si>
  <si>
    <t>D4090 ceramo comfort</t>
  </si>
  <si>
    <t>3HTM4x10CERMCOM-R</t>
  </si>
  <si>
    <t>D40100 ceramo comfort</t>
  </si>
  <si>
    <t>3HTM5040CERMCOM-R</t>
  </si>
  <si>
    <t>D5040 ceramo comfort</t>
  </si>
  <si>
    <t>3HTM5050CERMCOM-R</t>
  </si>
  <si>
    <t>D5050 ceramo comfort</t>
  </si>
  <si>
    <t>3HTM5060CERMCOM-R</t>
  </si>
  <si>
    <t>D5060 ceramo comfort</t>
  </si>
  <si>
    <t>3HTM5070CERMCOM-R</t>
  </si>
  <si>
    <t>D5070 ceramo comfort</t>
  </si>
  <si>
    <t>3HTM5080CERMCOM-R</t>
  </si>
  <si>
    <t>D5080 ceramo comfort</t>
  </si>
  <si>
    <t>3HTM5090CERMCOM-R</t>
  </si>
  <si>
    <t>D5090 ceramo comfort</t>
  </si>
  <si>
    <t>3HTM5x10CERMCOM-R</t>
  </si>
  <si>
    <t>D50100 ceramo comfort</t>
  </si>
  <si>
    <t>3HTM5x12CERMCOM-R</t>
  </si>
  <si>
    <t>D50120 ceramo comfort</t>
  </si>
  <si>
    <t>3HTM6040CERMCOM-R</t>
  </si>
  <si>
    <t>D6040 ceramo comfort</t>
  </si>
  <si>
    <t>3HTM6050CERMCOM-R</t>
  </si>
  <si>
    <t>D6050 ceramo comfort</t>
  </si>
  <si>
    <t>3HTM6060CERMCOM-R</t>
  </si>
  <si>
    <t>D6060 ceramo comfort</t>
  </si>
  <si>
    <t>3HTM6070CERMCOM-R</t>
  </si>
  <si>
    <t>D6070 ceramo comfort</t>
  </si>
  <si>
    <t>3HTM6080CERMCOM-R</t>
  </si>
  <si>
    <t>D6080 ceramo comfort</t>
  </si>
  <si>
    <t>3HTM6090CERMCOM-R</t>
  </si>
  <si>
    <t>D6090 ceramo comfort</t>
  </si>
  <si>
    <t>3HTM6x10CERMCOM-R</t>
  </si>
  <si>
    <t>D60100 ceramo comfort</t>
  </si>
  <si>
    <t>3HTM6x12CERMCOM-R</t>
  </si>
  <si>
    <t>D60120 ceramo comfort</t>
  </si>
  <si>
    <t>3HTM2020CERM--R-R</t>
  </si>
  <si>
    <t>D2020 ceramo</t>
  </si>
  <si>
    <t>3HTM2030CERM--R-R</t>
  </si>
  <si>
    <t>D2030 ceramo</t>
  </si>
  <si>
    <t>3HTM2040CERM--R-R</t>
  </si>
  <si>
    <t>D2040 ceramo</t>
  </si>
  <si>
    <t>3HTM2525CERM--R-R</t>
  </si>
  <si>
    <t>D2525 ceramo</t>
  </si>
  <si>
    <t>3HTM2540CERM--R-R</t>
  </si>
  <si>
    <t>D2540 ceramo</t>
  </si>
  <si>
    <t>3HTM3020CERM--R-R</t>
  </si>
  <si>
    <t>D3020 ceramo</t>
  </si>
  <si>
    <t>3HTM3030CERM--R-R</t>
  </si>
  <si>
    <t>D3030 ceramo</t>
  </si>
  <si>
    <t>3HTM3040CERM--R-R</t>
  </si>
  <si>
    <t>D3040 ceramo</t>
  </si>
  <si>
    <t>3HTM3050CERM--R-R</t>
  </si>
  <si>
    <t>D3050 ceramo</t>
  </si>
  <si>
    <t>3HTM3060CERM--R-R</t>
  </si>
  <si>
    <t>D3060 ceramo</t>
  </si>
  <si>
    <t>3HTM4020CERM--R-R</t>
  </si>
  <si>
    <t>D4020 ceramo</t>
  </si>
  <si>
    <t>3HTM4030CERM--R-R</t>
  </si>
  <si>
    <t>D4030 ceramo</t>
  </si>
  <si>
    <t>3HTM4040CERM--R-R</t>
  </si>
  <si>
    <t>D4040 ceramo</t>
  </si>
  <si>
    <t>3HTM4050CERM--R-R</t>
  </si>
  <si>
    <t>D4050 ceramo</t>
  </si>
  <si>
    <t>3HTM4060CERM--R-R</t>
  </si>
  <si>
    <t>D4060 ceramo</t>
  </si>
  <si>
    <t>3HTM5030CERM--R-R</t>
  </si>
  <si>
    <t>D5030 ceramo</t>
  </si>
  <si>
    <t>3HTM5040CERM--R-R</t>
  </si>
  <si>
    <t>D5040 ceramo</t>
  </si>
  <si>
    <t>3HTM5050CERM--R-R</t>
  </si>
  <si>
    <t>D5050 ceramo</t>
  </si>
  <si>
    <t>3HTM5060CERM--R-R</t>
  </si>
  <si>
    <t>D5060 ceramo</t>
  </si>
  <si>
    <t>3HTM6030CERM--R-R</t>
  </si>
  <si>
    <t>D6030 ceramo</t>
  </si>
  <si>
    <t>3HTM6040CERM--R-R</t>
  </si>
  <si>
    <t>D6040 ceramo</t>
  </si>
  <si>
    <t>3HTM6050CERM--R-R</t>
  </si>
  <si>
    <t>D6050 ceramo</t>
  </si>
  <si>
    <t>3HTM6060CERM--R-R</t>
  </si>
  <si>
    <t>D6060 ceramo</t>
  </si>
  <si>
    <t>D2020 floor</t>
  </si>
  <si>
    <t>D3030 floor</t>
  </si>
  <si>
    <t>D4040 floor</t>
  </si>
  <si>
    <t>D5050 floor</t>
  </si>
  <si>
    <t>D6060 floor</t>
  </si>
  <si>
    <t>D6080 floor</t>
  </si>
  <si>
    <t>D6090 floor</t>
  </si>
  <si>
    <t>D7070 floor</t>
  </si>
  <si>
    <t>D8080 floor</t>
  </si>
  <si>
    <t>3HAM1540LT-M-RP-R</t>
  </si>
  <si>
    <t>3HAM1010LT-M-RP-R</t>
  </si>
  <si>
    <t>ЛТ1010Мп/э</t>
  </si>
  <si>
    <t>3HAM1015LT-M-RP-R</t>
  </si>
  <si>
    <t>ЛТ1015Мп/э</t>
  </si>
  <si>
    <t>3HAM1020LT-M-RP-R</t>
  </si>
  <si>
    <t>ЛТ1020Мп/э</t>
  </si>
  <si>
    <t>3HAM1025LT-M-RP-R</t>
  </si>
  <si>
    <t>ЛТ1025Мп/э</t>
  </si>
  <si>
    <t>3HAM1030LT-M-RP-R</t>
  </si>
  <si>
    <t>ЛТ1030Мп/э</t>
  </si>
  <si>
    <t>3HAM1040LT-M-RP-R</t>
  </si>
  <si>
    <t>ЛТ1040Мп/э</t>
  </si>
  <si>
    <t>3HAM1070LT-M-RP-R</t>
  </si>
  <si>
    <t>ЛТ1070Мп/э</t>
  </si>
  <si>
    <t>3HAM1075LT-M-RP-R</t>
  </si>
  <si>
    <t>ЛТ1075Мп/э</t>
  </si>
  <si>
    <t>3HAM1090LT-M-RP-R</t>
  </si>
  <si>
    <t>ЛТ1090Мп/э</t>
  </si>
  <si>
    <t>3HAM1x10LT-M-RP-R</t>
  </si>
  <si>
    <t>ЛТ10100Мп/э</t>
  </si>
  <si>
    <t>3HAM1x12LT-M-RP-R</t>
  </si>
  <si>
    <t>ЛТ10120Мп/э</t>
  </si>
  <si>
    <t>3HAM1515LT-M-RP-R</t>
  </si>
  <si>
    <t>ЛТ1515Мп/э</t>
  </si>
  <si>
    <t>3HAM1520LT-M-RP-R</t>
  </si>
  <si>
    <t>ЛТ1520Мп/э</t>
  </si>
  <si>
    <t>3HAM1525LT-M-RP-R</t>
  </si>
  <si>
    <t>ЛТ1525Мп/э</t>
  </si>
  <si>
    <t>3HAM1530LT-M-RP-R</t>
  </si>
  <si>
    <t>ЛТ1530Мп/э</t>
  </si>
  <si>
    <t>ЛТ1540Мп/э</t>
  </si>
  <si>
    <t>3HAM1550LT-M-RP-R</t>
  </si>
  <si>
    <t>ЛТ1550Мп/э</t>
  </si>
  <si>
    <t>3HAM1560LT-M-RP-R</t>
  </si>
  <si>
    <t>ЛТ1560Мп/э</t>
  </si>
  <si>
    <t>3HAM15x1LT-M-RP-R</t>
  </si>
  <si>
    <t>ЛТ15100Мп/э</t>
  </si>
  <si>
    <t>3HAM2020LT-M-RP-R</t>
  </si>
  <si>
    <t>ЛТ2020Мп/э</t>
  </si>
  <si>
    <t>3HAM2025LT-M-RP-R</t>
  </si>
  <si>
    <t>ЛТ2025Мп/э</t>
  </si>
  <si>
    <t>3HAM2030LT-M-RP-R</t>
  </si>
  <si>
    <t>ЛТ2030Мп/э</t>
  </si>
  <si>
    <t>3HAM2035LT-M-RP-R</t>
  </si>
  <si>
    <t>ЛТ2035Мп/э</t>
  </si>
  <si>
    <t>3HAM2040LT-M-RP-R</t>
  </si>
  <si>
    <t>ЛТ2040Мп/э</t>
  </si>
  <si>
    <t>3HAM2045LT-M-RP-R</t>
  </si>
  <si>
    <t>ЛТ2045Мп/э</t>
  </si>
  <si>
    <t>3HAM2050LT-M-RP-R</t>
  </si>
  <si>
    <t>ЛТ2050Мп/э</t>
  </si>
  <si>
    <t>3HAM2055LT-M-RP-R</t>
  </si>
  <si>
    <t>ЛТ2055Мп/э</t>
  </si>
  <si>
    <t>3HAM2060LT-M-RP-R</t>
  </si>
  <si>
    <t>ЛТ2060Мп/э</t>
  </si>
  <si>
    <t>3HAM2080LT-M-RP-R</t>
  </si>
  <si>
    <t>ЛТ2080Мп/э</t>
  </si>
  <si>
    <t>3HAM2x11LT-M-RP-R</t>
  </si>
  <si>
    <t>ЛТ20110Мп/э</t>
  </si>
  <si>
    <t>3HAM2230LT-M-RP-R</t>
  </si>
  <si>
    <t>ЛТ2230Мп/э</t>
  </si>
  <si>
    <t>3HAM2255LT-M-RP-R</t>
  </si>
  <si>
    <t>ЛТ2255Мп/э</t>
  </si>
  <si>
    <t>3HAM2515LT-M-RP-R</t>
  </si>
  <si>
    <t>ЛТ2515Мп/э</t>
  </si>
  <si>
    <t>3HAM2520LT-M-RP-R</t>
  </si>
  <si>
    <t>ЛТ2520Мп/э</t>
  </si>
  <si>
    <t>3HAM2525LT-M-RP-R</t>
  </si>
  <si>
    <t>ЛТ2525Мп/э</t>
  </si>
  <si>
    <t>3HAM2530LT-M-RP-R</t>
  </si>
  <si>
    <t>ЛТ2530Мп/э</t>
  </si>
  <si>
    <t>3HAM2535LT-M-RP-R</t>
  </si>
  <si>
    <t>ЛТ2535Мп/э</t>
  </si>
  <si>
    <t>3HAM2540LT-M-RP-R</t>
  </si>
  <si>
    <t>ЛТ2540Мп/э</t>
  </si>
  <si>
    <t>3HAM2545LT-M-RP-R</t>
  </si>
  <si>
    <t>ЛТ2545Мп/э</t>
  </si>
  <si>
    <t>3HAM2550LT-M-RP-R</t>
  </si>
  <si>
    <t>ЛТ2550Мп/э</t>
  </si>
  <si>
    <t>3HAM2560LT-M-RP-R</t>
  </si>
  <si>
    <t>ЛТ2560Мп/э</t>
  </si>
  <si>
    <t>3HAM2565LT-M-RP-R</t>
  </si>
  <si>
    <t>ЛТ2565Мп/э</t>
  </si>
  <si>
    <t>3HAM2570LT-M-RP-R</t>
  </si>
  <si>
    <t>ЛТ2570Мп/э</t>
  </si>
  <si>
    <t>3HAM2575LT-M-RP-R</t>
  </si>
  <si>
    <t>ЛТ2575Мп/э</t>
  </si>
  <si>
    <t>3HAM25x1LT-M-RP-R</t>
  </si>
  <si>
    <t>ЛТ25100Мп/э</t>
  </si>
  <si>
    <t>3HAM3030LT-M-RP-R</t>
  </si>
  <si>
    <t>ЛТ3030Мп/э</t>
  </si>
  <si>
    <t>3HAM3035LT-M-RP-R</t>
  </si>
  <si>
    <t>ЛТ3035Мп/э</t>
  </si>
  <si>
    <t>3HAM3040LT-M-RP-R</t>
  </si>
  <si>
    <t>ЛТ3040Мп/э</t>
  </si>
  <si>
    <t>3HAM3045LT-M-RP-R</t>
  </si>
  <si>
    <t>ЛТ3045Мп/э</t>
  </si>
  <si>
    <t>3HAM3050LT-M-RP-R</t>
  </si>
  <si>
    <t>ЛТ3050Мп/э</t>
  </si>
  <si>
    <t>3HAM3060LT-M-RP-R</t>
  </si>
  <si>
    <t>ЛТ3060Мп/э</t>
  </si>
  <si>
    <t>3HAM3065LT-M-RP-R</t>
  </si>
  <si>
    <t>ЛТ3065Мп/э</t>
  </si>
  <si>
    <t>3HAM3070LT-M-RP-R</t>
  </si>
  <si>
    <t>ЛТ3070Мп/э</t>
  </si>
  <si>
    <t>3HAM3080LT-M-RP-R</t>
  </si>
  <si>
    <t>ЛТ3080Мп/э</t>
  </si>
  <si>
    <t>3HAM3090LT-M-RP-R</t>
  </si>
  <si>
    <t>ЛТ3090Мп/э</t>
  </si>
  <si>
    <t>3HAM3x10LT-M-RP-R</t>
  </si>
  <si>
    <t>ЛТ30100Мп/э</t>
  </si>
  <si>
    <t>3HAM3x11LT-M-RP-R</t>
  </si>
  <si>
    <t>ЛТ30110Мп/э</t>
  </si>
  <si>
    <t>3HAM3x1ALT-M-RP-R</t>
  </si>
  <si>
    <t>ЛТ30115Мп/э</t>
  </si>
  <si>
    <t>3HAM3x12LT-M-RP-R</t>
  </si>
  <si>
    <t>ЛТ30120Мп/э</t>
  </si>
  <si>
    <t>3HAM3535LT-M-RP-R</t>
  </si>
  <si>
    <t>ЛТ3535Мп/э</t>
  </si>
  <si>
    <t>3HAM3540LT-M-RP-R</t>
  </si>
  <si>
    <t>ЛТ3540Мп/э</t>
  </si>
  <si>
    <t>3HAM3545LT-M-RP-R</t>
  </si>
  <si>
    <t>ЛТ3545Мп/э</t>
  </si>
  <si>
    <t>3HAM3550LT-M-RP-R</t>
  </si>
  <si>
    <t>ЛТ3550Мп/э</t>
  </si>
  <si>
    <t>3HAM3555LT-M-RP-R</t>
  </si>
  <si>
    <t>ЛТ3555Мп/э</t>
  </si>
  <si>
    <t>3HAM3565LT-M-RP-R</t>
  </si>
  <si>
    <t>ЛТ3565Мп/э</t>
  </si>
  <si>
    <t>3HAM3570LT-M-RP-R</t>
  </si>
  <si>
    <t>ЛТ3570Мп/э</t>
  </si>
  <si>
    <t>3HAM3580LT-M-RP-R</t>
  </si>
  <si>
    <t>ЛТ3580Мп/э</t>
  </si>
  <si>
    <t>3HAM3590LT-M-RP-R</t>
  </si>
  <si>
    <t>ЛТ3590Мп/э</t>
  </si>
  <si>
    <t>3HAM35x1LT-M-RP-R</t>
  </si>
  <si>
    <t>ЛТ35100Мп/э</t>
  </si>
  <si>
    <t>3HAM4030LT-M-RP-R</t>
  </si>
  <si>
    <t>ЛТ4030Мп/э</t>
  </si>
  <si>
    <t>3HAM4040LT-M-RP-R</t>
  </si>
  <si>
    <t>ЛТ4040Мп/э</t>
  </si>
  <si>
    <t>3HAM4045LT-M-RP-R</t>
  </si>
  <si>
    <t>ЛТ4045Мп/э</t>
  </si>
  <si>
    <t>3HAM4050LT-M-RP-R</t>
  </si>
  <si>
    <t>ЛТ4050Мп/э</t>
  </si>
  <si>
    <t>3HAM4060LT-M-RP-R</t>
  </si>
  <si>
    <t>ЛТ4060Мп/э</t>
  </si>
  <si>
    <t>3HAM4065LT-M-RP-R</t>
  </si>
  <si>
    <t>ЛТ4065Мп/э</t>
  </si>
  <si>
    <t>3HAM4070LT-M-RP-R</t>
  </si>
  <si>
    <t>ЛТ4070Мп/э</t>
  </si>
  <si>
    <t>3HAM4080LT-M-RP-R</t>
  </si>
  <si>
    <t>ЛТ4080Мп/э</t>
  </si>
  <si>
    <t>3HAM4090LT-M-RP-R</t>
  </si>
  <si>
    <t>ЛТ4090Мп/э</t>
  </si>
  <si>
    <t>3HAM4x10LT-M-RP-R</t>
  </si>
  <si>
    <t>ЛТ40100Мп/э</t>
  </si>
  <si>
    <t>3HAM4x0ALT-M-RP-R</t>
  </si>
  <si>
    <t>ЛТ40105Мп/э</t>
  </si>
  <si>
    <t>3HAM4x11LT-M-RP-R</t>
  </si>
  <si>
    <t>ЛТ40110Мп/э</t>
  </si>
  <si>
    <t>3HAM4x1ALT-M-RP-R</t>
  </si>
  <si>
    <t>ЛТ40115Мп/э</t>
  </si>
  <si>
    <t>3HAM4x12LT-M-RP-R</t>
  </si>
  <si>
    <t>ЛТ40120Мп/э</t>
  </si>
  <si>
    <t>3HAM4545LT-M-RP-R</t>
  </si>
  <si>
    <t>ЛТ4545Мп/э</t>
  </si>
  <si>
    <t>3HAM4550LT-M-RP-R</t>
  </si>
  <si>
    <t>ЛТ4550Мп/э</t>
  </si>
  <si>
    <t>3HAM4560LT-M-RP-R</t>
  </si>
  <si>
    <t>ЛТ4560Мп/э</t>
  </si>
  <si>
    <t>3HAM4565LT-M-RP-R</t>
  </si>
  <si>
    <t>ЛТ4565Мп/э</t>
  </si>
  <si>
    <t>3HAM4570LT-M-RP-R</t>
  </si>
  <si>
    <t>ЛТ4570Мп/э</t>
  </si>
  <si>
    <t>3HAM4580LT-M-RP-R</t>
  </si>
  <si>
    <t>ЛТ4580Мп/э</t>
  </si>
  <si>
    <t>3HAM4590LT-M-RP-R</t>
  </si>
  <si>
    <t>ЛТ4590Мп/э</t>
  </si>
  <si>
    <t>3HAM45x1LT-M-RP-R</t>
  </si>
  <si>
    <t>ЛТ45100Мп/э</t>
  </si>
  <si>
    <t>3HAM5030LT-M-RP-R</t>
  </si>
  <si>
    <t>ЛТ5030Мп/э</t>
  </si>
  <si>
    <t>3HAM5050LT-M-RP-R</t>
  </si>
  <si>
    <t>ЛТ5050Мп/э</t>
  </si>
  <si>
    <t>3HAM5060LT-M-RP-R</t>
  </si>
  <si>
    <t>ЛТ5060Мп/э</t>
  </si>
  <si>
    <t>3HAM5070LT-M-RP-R</t>
  </si>
  <si>
    <t>ЛТ5070Мп/э</t>
  </si>
  <si>
    <t>3HAM5080LT-M-RP-R</t>
  </si>
  <si>
    <t>ЛТ5080Мп/э</t>
  </si>
  <si>
    <t>3HAM5090LT-M-RP-R</t>
  </si>
  <si>
    <t>ЛТ5090Мп/э</t>
  </si>
  <si>
    <t>3HAM5x10LT-M-RP-R</t>
  </si>
  <si>
    <t>ЛТ50100Мп/э</t>
  </si>
  <si>
    <t>3HAM5x0ALT-M-RP-R</t>
  </si>
  <si>
    <t>ЛТ50105Мп/э</t>
  </si>
  <si>
    <t>3HAM5x11LT-M-RP-R</t>
  </si>
  <si>
    <t>ЛТ50110Мп/э</t>
  </si>
  <si>
    <t>3HAM5x13LT-M-RP-R</t>
  </si>
  <si>
    <t>ЛТ50130Мп/э</t>
  </si>
  <si>
    <t>3HAM5X1BLT-M-RP-R</t>
  </si>
  <si>
    <t>ЛТ50135Мп/э</t>
  </si>
  <si>
    <t>3HAM5555LT-M-RP-R</t>
  </si>
  <si>
    <t>ЛТ5555Мп/э</t>
  </si>
  <si>
    <t>3HAM5565LT-M-RP-R</t>
  </si>
  <si>
    <t>ЛТ5565Мп/э</t>
  </si>
  <si>
    <t>3HAM5570LT-M-RP-R</t>
  </si>
  <si>
    <t>ЛТ5570Мп/э</t>
  </si>
  <si>
    <t>3HAM55x1LT-M-RP-R</t>
  </si>
  <si>
    <t>ЛТ55100Мп/э</t>
  </si>
  <si>
    <t>3HAM55xALT-M-RP-R</t>
  </si>
  <si>
    <t>ЛТ55105Мп/э</t>
  </si>
  <si>
    <t>3HAM55xZLT-M-RP-R</t>
  </si>
  <si>
    <t>ЛТ55110Мп/э</t>
  </si>
  <si>
    <t>3HAM55XYLT-M-RP-R</t>
  </si>
  <si>
    <t>ЛТ55120Мп/э</t>
  </si>
  <si>
    <t>3HAM5890LT-M-RP-R</t>
  </si>
  <si>
    <t>ЛТ5890Мп/э</t>
  </si>
  <si>
    <t>3HAM6060LT-M-RP-R</t>
  </si>
  <si>
    <t>ЛТ6060Мп/э</t>
  </si>
  <si>
    <t>3HAM6070LT-M-RP-R</t>
  </si>
  <si>
    <t>ЛТ6070Мп/э</t>
  </si>
  <si>
    <t>3HAM6080LT-M-RP-R</t>
  </si>
  <si>
    <t>ЛТ6080Мп/э</t>
  </si>
  <si>
    <t>3HAM6090LT-M-RP-R</t>
  </si>
  <si>
    <t>ЛТ6090Мп/э</t>
  </si>
  <si>
    <t>3HAM6x10LT-M-RP-R</t>
  </si>
  <si>
    <t>ЛТ60100Мп/э</t>
  </si>
  <si>
    <t>3HAM6x12LT-M-RP-R</t>
  </si>
  <si>
    <t>ЛТ60120Мп/э</t>
  </si>
  <si>
    <t>3HAM6535LT-M-RP-R</t>
  </si>
  <si>
    <t>ЛТ6535Мп/э</t>
  </si>
  <si>
    <t>3HAM6545LT-M-RP-R</t>
  </si>
  <si>
    <t>ЛТ6545Мп/э</t>
  </si>
  <si>
    <t>3HAM6550LT-M-RP-R</t>
  </si>
  <si>
    <t>ЛТ6550Мп/э</t>
  </si>
  <si>
    <t>3HAM6565LT-M-RP-R</t>
  </si>
  <si>
    <t>ЛТ6565Мп/э</t>
  </si>
  <si>
    <t>3HAM6570LT-M-RP-R</t>
  </si>
  <si>
    <t>ЛТ6570Мп/э</t>
  </si>
  <si>
    <t>3HAM6575LT-M-RP-R</t>
  </si>
  <si>
    <t>ЛТ6575Мп/э</t>
  </si>
  <si>
    <t>3HAM6580LT-M-RP-R</t>
  </si>
  <si>
    <t>ЛТ6580Мп/э</t>
  </si>
  <si>
    <t>3HAM65x1LT-M-RP-R</t>
  </si>
  <si>
    <t>ЛТ65100Мп/э</t>
  </si>
  <si>
    <t>3HAM6512LT-M-RP-R</t>
  </si>
  <si>
    <t>ЛТ65120Мп/э</t>
  </si>
  <si>
    <t>3HAM7050LT-M-RP-R</t>
  </si>
  <si>
    <t>ЛТ7050Мп/э</t>
  </si>
  <si>
    <t>3HAM7070LT-M-RP-R</t>
  </si>
  <si>
    <t>ЛТ7070Мп/э</t>
  </si>
  <si>
    <t>3HAM7075LT-M-RP-R</t>
  </si>
  <si>
    <t>ЛТ7075Мп/э</t>
  </si>
  <si>
    <t>3HAM7575LT-M-RP-R</t>
  </si>
  <si>
    <t>ЛТ7575Мп/э</t>
  </si>
  <si>
    <t>3HAM7511LT-M-RP-R</t>
  </si>
  <si>
    <t>ЛТ75110Мп/э</t>
  </si>
  <si>
    <t>3HAM7080LT-M-RP-R</t>
  </si>
  <si>
    <t>ЛТ7080Мп/э</t>
  </si>
  <si>
    <t>3HAM7090LT-M-RP-R</t>
  </si>
  <si>
    <t>ЛТ7090Мп/э</t>
  </si>
  <si>
    <t>3HAM7x10LT-M-RP-R</t>
  </si>
  <si>
    <t>ЛТ70100Мп/э</t>
  </si>
  <si>
    <t>3HAM7x11LT-M-RP-R</t>
  </si>
  <si>
    <t>ЛТ70110Мп/э</t>
  </si>
  <si>
    <t>3HAM7x1ALT-M-RP-R</t>
  </si>
  <si>
    <t>ЛТ70115Мп/э</t>
  </si>
  <si>
    <t>3HAM7x12LT-M-RP-R</t>
  </si>
  <si>
    <t>ЛТ70120Мп/э</t>
  </si>
  <si>
    <t>3HAM7x13LT-M-RP-R</t>
  </si>
  <si>
    <t>ЛТ70130Мп/э</t>
  </si>
  <si>
    <t>3HAM7580LT-M-RP-R</t>
  </si>
  <si>
    <t>ЛТ7580Мп/э</t>
  </si>
  <si>
    <t>3HAM7585LT-M-RP-R</t>
  </si>
  <si>
    <t>ЛТ7585Мп/э</t>
  </si>
  <si>
    <t>3HAM75xALT-M-RP-R</t>
  </si>
  <si>
    <t>ЛТ75120Мп/э</t>
  </si>
  <si>
    <t>3HAM8055LT-M-RP-R</t>
  </si>
  <si>
    <t>ЛТ8055Мп/э</t>
  </si>
  <si>
    <t>3HAM8080LT-M-RP-R</t>
  </si>
  <si>
    <t>ЛТ8080Мп/э</t>
  </si>
  <si>
    <t>3HAM8090LT-M-RP-R</t>
  </si>
  <si>
    <t>ЛТ8090Мп/э</t>
  </si>
  <si>
    <t>3HAM8x10LT-M-RP-R</t>
  </si>
  <si>
    <t>ЛТ80100Мп/э</t>
  </si>
  <si>
    <t>3HAM8x12LT-M-RP-R</t>
  </si>
  <si>
    <t>ЛТ80120Мп/э</t>
  </si>
  <si>
    <t>3HAM8585LT-M-RP-R</t>
  </si>
  <si>
    <t>ЛТ8585Мп/э</t>
  </si>
  <si>
    <t>3HAM85x1LT-M-RP-R</t>
  </si>
  <si>
    <t>ЛТ85100Мп/э</t>
  </si>
  <si>
    <t>3HAM85xALT-M-RP-R</t>
  </si>
  <si>
    <t>ЛТ85120Мп/э</t>
  </si>
  <si>
    <t>3HAM9055LT-M-RP-R</t>
  </si>
  <si>
    <t>ЛТ9055Мп/э</t>
  </si>
  <si>
    <t>3HAM9090LT-M-RP-R</t>
  </si>
  <si>
    <t>ЛТ9090Мп/э</t>
  </si>
  <si>
    <t>3HAM9x10LT-M-RP-R</t>
  </si>
  <si>
    <t>ЛТ90100Мп/э</t>
  </si>
  <si>
    <t>3HAM9x12LT-M-RP-R</t>
  </si>
  <si>
    <t>ЛТ90120Мп/э</t>
  </si>
  <si>
    <t>3HAM95xALT-M-RP-R</t>
  </si>
  <si>
    <t>ЛТ95120Мп/э</t>
  </si>
  <si>
    <t>3HAMx100LT-M-RP-R</t>
  </si>
  <si>
    <t>ЛТ100100Мп/э</t>
  </si>
  <si>
    <t>3HAM1A12LT-M-RP-R</t>
  </si>
  <si>
    <t>ЛТ105120Мп/э</t>
  </si>
  <si>
    <t>3HAMx115LT-M-RP-R</t>
  </si>
  <si>
    <t>ЛТ115115Мп/э</t>
  </si>
  <si>
    <t>3HAM12x4LT-M-RP-R</t>
  </si>
  <si>
    <t>ЛТ12045Мп/э</t>
  </si>
  <si>
    <t>3HAM13x6LT-M-RP-R</t>
  </si>
  <si>
    <t>ЛТ13060Мп/э</t>
  </si>
  <si>
    <t>3HAMx120LT-M-RP-R</t>
  </si>
  <si>
    <t>ЛТ120120Мп/э</t>
  </si>
  <si>
    <t>ЛТ1010МЗп/э</t>
  </si>
  <si>
    <t>ЛТ1015МЗп/э</t>
  </si>
  <si>
    <t>ЛТ1020МЗп/э</t>
  </si>
  <si>
    <t>ЛТ1025МЗп/э</t>
  </si>
  <si>
    <t>ЛТ1030МЗп/э</t>
  </si>
  <si>
    <t>ЛТ1040МЗп/э</t>
  </si>
  <si>
    <t>ЛТ1070МЗп/э</t>
  </si>
  <si>
    <t>ЛТ1075МЗп/э</t>
  </si>
  <si>
    <t>ЛТ1090МЗп/э</t>
  </si>
  <si>
    <t>ЛТ10100МЗп/э</t>
  </si>
  <si>
    <t>ЛТ10120МЗп/э</t>
  </si>
  <si>
    <t>ЛТ1515МЗп/э</t>
  </si>
  <si>
    <t>ЛТ1520МЗп/э</t>
  </si>
  <si>
    <t>ЛТ1525МЗп/э</t>
  </si>
  <si>
    <t>ЛТ1530МЗп/э</t>
  </si>
  <si>
    <t>ЛТ1540МЗп/э</t>
  </si>
  <si>
    <t>ЛТ1550МЗп/э</t>
  </si>
  <si>
    <t>ЛТ1560МЗп/э</t>
  </si>
  <si>
    <t>ЛТ15100МЗп/э</t>
  </si>
  <si>
    <t>ЛТ2020МЗп/э</t>
  </si>
  <si>
    <t>ЛТ2025МЗп/э</t>
  </si>
  <si>
    <t>ЛТ2030МЗп/э</t>
  </si>
  <si>
    <t>ЛТ2035МЗп/э</t>
  </si>
  <si>
    <t>ЛТ2040МЗп/э</t>
  </si>
  <si>
    <t>ЛТ2045МЗп/э</t>
  </si>
  <si>
    <t>ЛТ2050МЗп/э</t>
  </si>
  <si>
    <t>ЛТ2055МЗп/э</t>
  </si>
  <si>
    <t>ЛТ2060МЗп/э</t>
  </si>
  <si>
    <t>ЛТ2080МЗп/э</t>
  </si>
  <si>
    <t>ЛТ20110МЗп/э</t>
  </si>
  <si>
    <t>ЛТ2230МЗп/э</t>
  </si>
  <si>
    <t>ЛТ2255МЗп/э</t>
  </si>
  <si>
    <t>ЛТ2520МЗп/э</t>
  </si>
  <si>
    <t>ЛТ2525МЗп/э</t>
  </si>
  <si>
    <t>ЛТ2530МЗп/э</t>
  </si>
  <si>
    <t>ЛТ2535МЗп/э</t>
  </si>
  <si>
    <t>ЛТ2540МЗп/э</t>
  </si>
  <si>
    <t>ЛТ2545МЗп/э</t>
  </si>
  <si>
    <t>ЛТ2550МЗп/э</t>
  </si>
  <si>
    <t>ЛТ2560МЗп/э</t>
  </si>
  <si>
    <t>ЛТ2565МЗп/э</t>
  </si>
  <si>
    <t>ЛТ2570МЗп/э</t>
  </si>
  <si>
    <t>ЛТ2575МЗп/э</t>
  </si>
  <si>
    <t>ЛТ25100МЗп/э</t>
  </si>
  <si>
    <t>ЛТ3030МЗп/э</t>
  </si>
  <si>
    <t>ЛТ3035МЗп/э</t>
  </si>
  <si>
    <t>ЛТ3040МЗп/э</t>
  </si>
  <si>
    <t>ЛТ3045МЗп/э</t>
  </si>
  <si>
    <t>ЛТ3050МЗп/э</t>
  </si>
  <si>
    <t>ЛТ3060МЗп/э</t>
  </si>
  <si>
    <t>ЛТ3065МЗп/э</t>
  </si>
  <si>
    <t>ЛТ3070МЗп/э</t>
  </si>
  <si>
    <t>ЛТ3080МЗп/э</t>
  </si>
  <si>
    <t>ЛТ3090МЗп/э</t>
  </si>
  <si>
    <t>ЛТ30100МЗп/э</t>
  </si>
  <si>
    <t>ЛТ30110МЗп/э</t>
  </si>
  <si>
    <t>ЛТ30115МЗп/э</t>
  </si>
  <si>
    <t>ЛТ30120МЗп/э</t>
  </si>
  <si>
    <t>ЛТ3535МЗп/э</t>
  </si>
  <si>
    <t>ЛТ3540МЗп/э</t>
  </si>
  <si>
    <t>ЛТ3545МЗп/э</t>
  </si>
  <si>
    <t>ЛТ3550МЗп/э</t>
  </si>
  <si>
    <t>ЛТ3555МЗп/э</t>
  </si>
  <si>
    <t>ЛТ3565МЗп/э</t>
  </si>
  <si>
    <t>ЛТ3570МЗп/э</t>
  </si>
  <si>
    <t>ЛТ3580МЗп/э</t>
  </si>
  <si>
    <t>ЛТ35100МЗп/э</t>
  </si>
  <si>
    <t>ЛТ4040МЗп/э</t>
  </si>
  <si>
    <t>ЛТ4045МЗп/э</t>
  </si>
  <si>
    <t>ЛТ4050МЗп/э</t>
  </si>
  <si>
    <t>ЛТ4060МЗп/э</t>
  </si>
  <si>
    <t>ЛТ4065МЗп/э</t>
  </si>
  <si>
    <t>ЛТ4070МЗп/э</t>
  </si>
  <si>
    <t>ЛТ4080МЗп/э</t>
  </si>
  <si>
    <t>ЛТ4090МЗп/э</t>
  </si>
  <si>
    <t>ЛТ40100МЗп/э</t>
  </si>
  <si>
    <t>ЛТ40105МЗп/э</t>
  </si>
  <si>
    <t>ЛТ40115МЗп/э</t>
  </si>
  <si>
    <t>ЛТ40120МЗп/э</t>
  </si>
  <si>
    <t>ЛТ4545МЗп/э</t>
  </si>
  <si>
    <t>ЛТ4550МЗп/э</t>
  </si>
  <si>
    <t>ЛТ4560МЗп/э</t>
  </si>
  <si>
    <t>ЛТ4565МЗп/э</t>
  </si>
  <si>
    <t>ЛТ4570МЗп/э</t>
  </si>
  <si>
    <t>ЛТ4580МЗп/э</t>
  </si>
  <si>
    <t>ЛТ4590МЗп/э</t>
  </si>
  <si>
    <t>ЛТ5040МЗп/э</t>
  </si>
  <si>
    <t>ЛТ5050МЗп/э</t>
  </si>
  <si>
    <t>ЛТ5060МЗп/э</t>
  </si>
  <si>
    <t>ЛТ5070МЗп/э</t>
  </si>
  <si>
    <t>ЛТ5080МЗп/э</t>
  </si>
  <si>
    <t>ЛТ5090МЗп/э</t>
  </si>
  <si>
    <t>ЛТ50100МЗп/э</t>
  </si>
  <si>
    <t>ЛТ50105МЗп/э</t>
  </si>
  <si>
    <t>ЛТ50110МЗп/э</t>
  </si>
  <si>
    <t>ЛТ50130МЗп/э</t>
  </si>
  <si>
    <t>ЛТ50135МЗп/э</t>
  </si>
  <si>
    <t>ЛТ5555МЗп/э</t>
  </si>
  <si>
    <t>ЛТ5560МЗп/э</t>
  </si>
  <si>
    <t>ЛТ5565МЗп/э</t>
  </si>
  <si>
    <t>ЛТ5570МЗп/э</t>
  </si>
  <si>
    <t>ЛТ55100МЗп/э</t>
  </si>
  <si>
    <t>ЛТ55105МЗп/э</t>
  </si>
  <si>
    <t>ЛТ55110МЗп/э</t>
  </si>
  <si>
    <t>ЛТ55120МЗп/э</t>
  </si>
  <si>
    <t>ЛТ5890МЗп/э</t>
  </si>
  <si>
    <t>ЛТ6050МЗп/э</t>
  </si>
  <si>
    <t>ЛТ6060МЗп/э</t>
  </si>
  <si>
    <t>ЛТ6070МЗп/э</t>
  </si>
  <si>
    <t>ЛТ6080МЗп/э</t>
  </si>
  <si>
    <t>ЛТ6090МЗп/э</t>
  </si>
  <si>
    <t>ЛТ60100МЗп/э</t>
  </si>
  <si>
    <t>ЛТ60120МЗп/э</t>
  </si>
  <si>
    <t>ЛТ6535МЗп/э</t>
  </si>
  <si>
    <t>ЛТ6545МЗп/э</t>
  </si>
  <si>
    <t>ЛТ6565МЗп/э</t>
  </si>
  <si>
    <t>ЛТ6570МЗп/э</t>
  </si>
  <si>
    <t>ЛТ6575МЗп/э</t>
  </si>
  <si>
    <t>ЛТ6580МЗп/э</t>
  </si>
  <si>
    <t>ЛТ65100МЗп/э</t>
  </si>
  <si>
    <t>ЛТ65120МЗп/э</t>
  </si>
  <si>
    <t>ЛТ7025МЗп/э</t>
  </si>
  <si>
    <t>ЛТ7070МЗп/э</t>
  </si>
  <si>
    <t>ЛТ7075МЗп/э</t>
  </si>
  <si>
    <t>ЛТ7575МЗп/э</t>
  </si>
  <si>
    <t>ЛТ75110МЗп/э</t>
  </si>
  <si>
    <t>ЛТ7080МЗп/э</t>
  </si>
  <si>
    <t>ЛТ7090МЗп/э</t>
  </si>
  <si>
    <t>ЛТ70100МЗп/э</t>
  </si>
  <si>
    <t>ЛТ70110МЗп/э</t>
  </si>
  <si>
    <t>ЛТ70115МЗп/э</t>
  </si>
  <si>
    <t>ЛТ70120МЗп/э</t>
  </si>
  <si>
    <t>ЛТ70130МЗп/э</t>
  </si>
  <si>
    <t>ЛТ7580МЗп/э</t>
  </si>
  <si>
    <t>ЛТ7585МЗп/э</t>
  </si>
  <si>
    <t>ЛТ75100МЗп/э</t>
  </si>
  <si>
    <t>ЛТ75120МЗп/э</t>
  </si>
  <si>
    <t>ЛТ8040МЗп/э</t>
  </si>
  <si>
    <t>ЛТ8055МЗп/э</t>
  </si>
  <si>
    <t>ЛТ8080МЗп/э</t>
  </si>
  <si>
    <t>ЛТ8090МЗп/э</t>
  </si>
  <si>
    <t>ЛТ80100МЗп/э</t>
  </si>
  <si>
    <t>ЛТ80120МЗп/э</t>
  </si>
  <si>
    <t>ЛТ8585МЗп/э</t>
  </si>
  <si>
    <t>ЛТ85100МЗп/э</t>
  </si>
  <si>
    <t>ЛТ85120МЗп/э</t>
  </si>
  <si>
    <t>ЛТ9055МЗп/э</t>
  </si>
  <si>
    <t>ЛТ9090МЗп/э</t>
  </si>
  <si>
    <t>ЛТ90100МЗп/э</t>
  </si>
  <si>
    <t>ЛТ90120МЗп/э</t>
  </si>
  <si>
    <t>ЛТ95120МЗп/э</t>
  </si>
  <si>
    <t>ЛТ100100МЗп/э</t>
  </si>
  <si>
    <t>ЛТ105120МЗп/э</t>
  </si>
  <si>
    <t>ЛТ115115МЗп/э</t>
  </si>
  <si>
    <t>ЛТ12045МЗп/э</t>
  </si>
  <si>
    <t>1GRM1212ME--S--IR</t>
  </si>
  <si>
    <t>1212МЭ Ivory</t>
  </si>
  <si>
    <t>1GRM1515ME--S--IR</t>
  </si>
  <si>
    <t>1515МЭ Ivory</t>
  </si>
  <si>
    <t>1GRM2020ME--S--IR</t>
  </si>
  <si>
    <t>2020МЭ Ivory</t>
  </si>
  <si>
    <t>1GRM2525ME--S--IR</t>
  </si>
  <si>
    <t>2525МЭ Ivory</t>
  </si>
  <si>
    <t>1GRM3030ME--S--IR</t>
  </si>
  <si>
    <t>3030МЭ Ivory</t>
  </si>
  <si>
    <t>PARUS 4C</t>
  </si>
  <si>
    <t>PARUS 5C</t>
  </si>
  <si>
    <t>STANDARD 4C dark gray met</t>
  </si>
  <si>
    <t>STANDARD 5C dark gray met</t>
  </si>
  <si>
    <t>FLOW 4 BB</t>
  </si>
  <si>
    <t>FLOW 4 C BB</t>
  </si>
  <si>
    <t>FLOW 5 BB</t>
  </si>
  <si>
    <t>FLOW 5 C BB</t>
  </si>
  <si>
    <t>FLOW 6 BB</t>
  </si>
  <si>
    <t>E 100 S</t>
  </si>
  <si>
    <t>E 100 S C</t>
  </si>
  <si>
    <t>E 100 C -02</t>
  </si>
  <si>
    <t>E 100 S MRe</t>
  </si>
  <si>
    <t>E 100 S C MRe</t>
  </si>
  <si>
    <t>E 125 S</t>
  </si>
  <si>
    <t>E 125 S C</t>
  </si>
  <si>
    <t>E 125 C -02</t>
  </si>
  <si>
    <t>E 125 S MRe</t>
  </si>
  <si>
    <t>E 125 S C MRe</t>
  </si>
  <si>
    <t>DISC 4C</t>
  </si>
  <si>
    <t>DISC 5C</t>
  </si>
  <si>
    <t>FAVORITE 4C</t>
  </si>
  <si>
    <t>FAVORITE 4C-01</t>
  </si>
  <si>
    <t>COMFORT 4C</t>
  </si>
  <si>
    <t>COMFORT 4C-01</t>
  </si>
  <si>
    <t>П6060ДП fusion</t>
  </si>
  <si>
    <t>П6060Р сл.кость</t>
  </si>
  <si>
    <t>П6090Р сл.кость</t>
  </si>
  <si>
    <t>П60120Р сл.кость</t>
  </si>
  <si>
    <t>П60150Р сл.кость</t>
  </si>
  <si>
    <t>10ККП 45°</t>
  </si>
  <si>
    <t>12,5ККП 45°</t>
  </si>
  <si>
    <t>16ККП 45°</t>
  </si>
  <si>
    <t>AF102изо</t>
  </si>
  <si>
    <t>AF127изо</t>
  </si>
  <si>
    <t>AF160изо</t>
  </si>
  <si>
    <t>AF203изо</t>
  </si>
  <si>
    <t>AF254изо</t>
  </si>
  <si>
    <t>AF315изо</t>
  </si>
  <si>
    <t>200 ПХ</t>
  </si>
  <si>
    <t>250 ПХ</t>
  </si>
  <si>
    <t>300 ПХ</t>
  </si>
  <si>
    <t>350 ПХ</t>
  </si>
  <si>
    <t>400 ПХ</t>
  </si>
  <si>
    <t>450 ПХ</t>
  </si>
  <si>
    <t>500 ПХ</t>
  </si>
  <si>
    <t>10РКН св. сер</t>
  </si>
  <si>
    <t>12РКН св. сер</t>
  </si>
  <si>
    <t>15РКН св. сер</t>
  </si>
  <si>
    <t>16РКН св. сер</t>
  </si>
  <si>
    <t>Л1515 champagne</t>
  </si>
  <si>
    <t>Л1520 champagne</t>
  </si>
  <si>
    <t>Л2020 champagne</t>
  </si>
  <si>
    <t>Л2025 champagne</t>
  </si>
  <si>
    <t>Л2030 champagne</t>
  </si>
  <si>
    <t>Л2040 champagne</t>
  </si>
  <si>
    <t>PARUS 4, Вентилятор осевой вытяжной D 100</t>
  </si>
  <si>
    <t>PARUS 4-02, Вентилятор осевой вытяжной с шнуровым тяговым выключателем D 100</t>
  </si>
  <si>
    <t>PARUS 4C, Вентилятор осевой вытяжной с обратным клапаном D 100</t>
  </si>
  <si>
    <t>PARUS 4 Ivory, Вентилятор осевой вытяжной D 100, декоративный</t>
  </si>
  <si>
    <t>PARUS 4C champagne, Вентилятор осевой вытяжной с обратным клапаном D 100, декоративный</t>
  </si>
  <si>
    <t>PARUS 4C gray metal, Вентилятор осевой вытяжной с обратным клапаном D 100, декоративный</t>
  </si>
  <si>
    <t>PARUS 4C white design, Вентилятор осевой вытяжной с обратным клапаном D 100, декоративный</t>
  </si>
  <si>
    <t>PARUS 4C black design, Вентилятор осевой вытяжной с обратным клапаном D 100, декоративный</t>
  </si>
  <si>
    <t>PARUS 4C Chrome, Вентилятор осевой вытяжной с обратным клапаном D 100, декоративный</t>
  </si>
  <si>
    <t>PARUS 5, Вентилятор осевой вытяжной D 125</t>
  </si>
  <si>
    <t>PARUS 5-02, Вентилятор осевой вытяжной с шнуровым тяговым выключателем D 125</t>
  </si>
  <si>
    <t>PARUS 5C, Вентилятор осевой вытяжной  с обратным клапаном D 125</t>
  </si>
  <si>
    <t>PARUS 5 Ivory, Вентилятор осевой вытяжной D 125, декоративный</t>
  </si>
  <si>
    <t>STANDARD 4, Вентилятор осевой вытяжной с индикацией работы D 100</t>
  </si>
  <si>
    <t>STANDARD 4С, Вентилятор осевой вытяжной с обратным клапаном и индикацией работы D 100</t>
  </si>
  <si>
    <t>STANDARD 4 Ivory, Вентилятор осевой вытяжной с индикацией работы D 100, декоративный</t>
  </si>
  <si>
    <t>STANDARD 4С gray metal, Вентилятор осевой вытяжной с обратным клапаном D 100, декоративный</t>
  </si>
  <si>
    <t>STANDARD 4С black Al, Вентилятор осевой вытяжной с обратным клапаном D 100, декоративный</t>
  </si>
  <si>
    <t>STANDARD 4С dark gray metal, Вентилятор осевой вытяжной с обратным клапаном D 100, декоративный</t>
  </si>
  <si>
    <t>STANDARD 4С Chrome, Вентилятор осевой вытяжной с обратным клапаном D 100, декоративный</t>
  </si>
  <si>
    <t>STANDARD 4С Gold, Вентилятор осевой вытяжной с обратным клапаном D 100, декоративный</t>
  </si>
  <si>
    <t>STANDARD 4-02, Вентилятор осевой вытяжной с индикацией работы и тяговым выключателем D 100</t>
  </si>
  <si>
    <t>STANDARD 4ET, Вентилятор осевой вытяжной с индикацией работы и таймером D 100</t>
  </si>
  <si>
    <t>STANDARD 4ETF, Вентилятор осевой вытяжной с индикацией работы и фототаймером D 100</t>
  </si>
  <si>
    <t>STANDARD 4ET-02, Вентилятор осевой вытяжной индикация работы, таймер, тяг.выкл D100</t>
  </si>
  <si>
    <t>STANDARD 4HT, Вентилятор осевой вытяжной с индикацией работы, датчиком влажности с таймером D 100</t>
  </si>
  <si>
    <t>STANDARD 4HT-02, Вентилятор осевой вытяжной с индикация работы, датчик влажн, таймер, выкл D100</t>
  </si>
  <si>
    <t>STANDARD 5, Вентилятор осевой вытяжной с индикацией работы D 125</t>
  </si>
  <si>
    <t>STANDARD 5C, Вентилятор осевой вытяжной с обратным клапаном с индикацией работы D125</t>
  </si>
  <si>
    <t>STANDARD 5 Ivory, Вентилятор осевой вытяжной с индикацией работы D 125, декоративный</t>
  </si>
  <si>
    <t>STANDARD 5C gray metal, Вентилятор осевой вытяжной с обратным клапаном D125, декоративный</t>
  </si>
  <si>
    <t>STANDARD 5C black Al, Вентилятор осевой вытяжной с обратным клапаном D125, декоративный</t>
  </si>
  <si>
    <t>STANDARD 5C dark gray metal, Вентилятор осевой вытяжной с обратным клапаном D125, декоративный</t>
  </si>
  <si>
    <t>STANDARD 5C Chrome, Вентилятор осевой вытяжной с обратным клапаном D125, декоративный</t>
  </si>
  <si>
    <t>STANDARD 5C Gold, Вентилятор осевой вытяжной с обратным клапаном D125, декоративный</t>
  </si>
  <si>
    <t>STANDARD 5-02, Вентилятор осевой вытяжной с индикацией работы и тяговым выключателем D 125</t>
  </si>
  <si>
    <t>STANDARD 5ET, Вентилятор осевой вытяжной с индикацией работы и таймером D125</t>
  </si>
  <si>
    <t>STANDARD 5ETF, Вентилятор осевой вытяжной с индикацией работы и фототаймером D 125</t>
  </si>
  <si>
    <t>STANDARD 5ET-02, Вентилятор осевой вытяжной с индикацией работы, таймером и тяг.выкл.D125</t>
  </si>
  <si>
    <t>STANDARD 5HT, Вентилятор осевой вытяжной с индикацией работы, датчиком влажности с таймером D 125</t>
  </si>
  <si>
    <t>STANDARD 5HT-02, Вентилятор осевой вытяжной с индикацией работы, датчик влажн.таймер и тяг,выкл D125</t>
  </si>
  <si>
    <t>AURA 4, Вентилятор осевой вытяжной D 100</t>
  </si>
  <si>
    <t>AURA 4C, Вентилятор осевой вытяжной с обратным клапаном D 100</t>
  </si>
  <si>
    <t>AURA 4 Ivory, Вентилятор осевой вытяжной D 100, декоративный</t>
  </si>
  <si>
    <t>AURA 4C champagne, Вентилятор осевой вытяжной с обратным клапаном D 100, декоративный</t>
  </si>
  <si>
    <t>AURA 4C dark gray metal, Вентилятор осевой вытяжной с обратным клапаном D 100, декоративный</t>
  </si>
  <si>
    <t>AURA 4C gray metal, Вентилятор осевой вытяжной с обратным клапаном D 100, декоративный</t>
  </si>
  <si>
    <t>AURA 4C white design, Вентилятор осевой вытяжной с обратным клапаном D 100, декоративный</t>
  </si>
  <si>
    <t>AURA 4C Chrome, Вентилятор осевой вытяжной с обратным клапаном D 100, декоративный</t>
  </si>
  <si>
    <t>AURA 4C Gold, Вентилятор осевой вытяжной с обратным клапаном D 100, декоративный</t>
  </si>
  <si>
    <t>AURA 5, Вентилятор осевой вытяжной D 125</t>
  </si>
  <si>
    <t>AURA 5C, Вентилятор осевой вытяжной с обратным клапаном D 125</t>
  </si>
  <si>
    <t>AURA 5 Ivory, Вентилятор осевой вытяжной D 125, декоративный</t>
  </si>
  <si>
    <t>AURA 5C champagne, Вентилятор осевой вытяжной с обратным клапаном D 125, декоративный</t>
  </si>
  <si>
    <t>AURA 5C dark gray metal, Вентилятор осевой вытяжной с обратным клапаном D 125, декоративный</t>
  </si>
  <si>
    <t>AURA 5C gray metal, Вентилятор осевой вытяжной с обратным клапаном D 125, декоративный</t>
  </si>
  <si>
    <t>AURA 5C white design, Вентилятор осевой вытяжной с обратным клапаном D 125, декоративный</t>
  </si>
  <si>
    <t>AURA 5C Chrome, Вентилятор осевой вытяжной с обратным клапаном D 125, декоративный</t>
  </si>
  <si>
    <t>AURA 5C Gold, Вентилятор осевой вытяжной с обратным клапаном D 125, декоративный</t>
  </si>
  <si>
    <t>SLIM 4, Вентилятор осевой вытяжной D 100</t>
  </si>
  <si>
    <t>SLIM 4-02, Вентилятор осевой вытяжной со шнуровым тяговым выключателем D 100</t>
  </si>
  <si>
    <t>SLIM 4C, Вентилятор осевой вытяжной с обратным клапаном D 100</t>
  </si>
  <si>
    <t>SLIM 4 Ivory, Вентилятор осевой вытяжной D 100, декоративный</t>
  </si>
  <si>
    <t>SLIM 4C champagne, Вентилятор осевой вытяжной с обратным клапаном D 100, декоративный</t>
  </si>
  <si>
    <t>SLIM 4C gray metal, Вентилятор осевой вытяжной с обратным клапаном D 100, декоративный</t>
  </si>
  <si>
    <t>SLIM 4C white carbon, Вентилятор осевой вытяжной с обратным клапаном D 100, декоративный</t>
  </si>
  <si>
    <t>SLIM 4C black carbon, Вентилятор осевой вытяжной с обратным клапаном D 100, декоративный</t>
  </si>
  <si>
    <t>SLIM 4C dark gray metal, Вентилятор осевой вытяжной с обратным клапаном D 100, декоративный</t>
  </si>
  <si>
    <t>SLIM 4C Chrome, Вентилятор осевой вытяжной с обратным клапаном D 100, декоративный</t>
  </si>
  <si>
    <t>SLIM 4C Gold, Вентилятор осевой вытяжной с обратным клапаном D 100, декоративный</t>
  </si>
  <si>
    <t>SLIM 4C-02, Вентилятор осевой вытяжной с обратным клапаном, шнуровым тяговым выключателем D 100</t>
  </si>
  <si>
    <t>SLIM 5, Вентилятор осевой вытяжной D 125</t>
  </si>
  <si>
    <t>SLIM 5-02, Вентилятор осевой вытяжной со шнуровым тяговым выключателем D 125</t>
  </si>
  <si>
    <t>SLIM 5C, Вентилятор осевой вытяжной с обратным клапаном D 125</t>
  </si>
  <si>
    <t>SLIM 5 Ivory, Вентилятор осевой вытяжной D 125, декоративный</t>
  </si>
  <si>
    <t>SLIM 5C champagne, Вентилятор осевой вытяжной с обратным клапаном D 125, декоративный</t>
  </si>
  <si>
    <t>SLIM 5C gray metal, Вентилятор осевой вытяжной с обратным клапаном D 125, декоративный</t>
  </si>
  <si>
    <t>SLIM 5C white carbon, Вентилятор осевой вытяжной с обратным клапаном D 125, декоративный</t>
  </si>
  <si>
    <t>SLIM 5C black carbon, Вентилятор осевой вытяжной с обратным клапаном D 125, декоративный</t>
  </si>
  <si>
    <t>SLIM 5C dark gray metal, Вентилятор осевой вытяжной с обратным клапаном D 125, декоративный</t>
  </si>
  <si>
    <t>SLIM 5C Chrome, Вентилятор осевой вытяжной с обратным клапаном D 125, декоративный</t>
  </si>
  <si>
    <t>SLIM 5C Gold, Вентилятор осевой вытяжной с обратным клапаном D 125, декоративный</t>
  </si>
  <si>
    <t>SLIM 5C-02, Вентилятор осевой вытяжной с обратным клапаном, шнуровым тяговым выключателем D 125</t>
  </si>
  <si>
    <t>SLIM 6, Вентилятор осевой вытяжной D 150</t>
  </si>
  <si>
    <t>SLIM 6-02, Вентилятор осевой вытяжной со шнуровым тяговым выключателем D 150</t>
  </si>
  <si>
    <t>SLIM 6C, Вентилятор осевой вытяжной с обратным клапаном D 150</t>
  </si>
  <si>
    <t>SLIM 6C-02, Вентилятор осевой вытяжной с обратным клапаном, шнуровым тяговым выключателем D 150</t>
  </si>
  <si>
    <t>AURA 4C MR,Вентилятор осевой вытяж. мультиопционный с контроллером Fusion Logic 1.0, обр.клапан D100</t>
  </si>
  <si>
    <t>AURA 4C MRH,Вентилятор осевой вытяж.мультиопционный с контроллером Fusion Logic 1.1, обр.клапан D100</t>
  </si>
  <si>
    <t>AURA 5C MR,Вентилятор осевой вытяж. мультиопционный с контроллером Fusion Logic 1.0, обр.клапан D125</t>
  </si>
  <si>
    <t>AURA 5C MRH,Вентилятор осевой вытяж.мультиопционный с контроллером Fusion Logic 1.1, обр.клапан D125</t>
  </si>
  <si>
    <t>SLIM 4C MR,Вентилятор осевой вытяж. мультиопционный с контроллером Fusion Logic 1.0, обр.клапан D100</t>
  </si>
  <si>
    <t>SLIM 4C MR-02,Вентилятор осевой вытяж. с контроллером Fusion Logic 1.0, обр.клапан,тяг.выкл D100</t>
  </si>
  <si>
    <t>SLIM 4C MRH,Вентилятор осевой вытяж.мультиопционный с контроллером Fusion Logic 1.1, обр.клапан D100</t>
  </si>
  <si>
    <t>SLIM 4C MRH-02,Вентилятор осевой вытяж.с контроллером Fusion Logic 1.1, обр.клапан, тяг выкл D100</t>
  </si>
  <si>
    <t>SLIM 5C MR,Вентилятор осевой вытяж. мультиопционный с контроллером Fusion Logic 1.0, обр.клапан D125</t>
  </si>
  <si>
    <t>SLIM 5C MR-02,Вентилятор осевой вытяж. с контроллером Fusion Logic 1.0, обр.клапан,тяг.выкл D125</t>
  </si>
  <si>
    <t>SLIM 5C MRH,Вентилятор осевой вытяж.мультиопционный с контроллером Fusion Logic 1.1, обр.клапан D125</t>
  </si>
  <si>
    <t>SLIM 5C MRH-02,Вентилятор осевой вытяж.с контроллером Fusion Logic 1.1, обр.клапан, тяг выкл D125</t>
  </si>
  <si>
    <t>SLIM 6C MR,Вентилятор осевой вытяж. мультиопционный с контроллером Fusion Logic 1.0, обр.клапан D150</t>
  </si>
  <si>
    <t>SLIM 6C MR-02,Вентилятор осевой вытяж. с контроллером Fusion Logic 1.0, обр.клапан,тяг.выкл D150</t>
  </si>
  <si>
    <t>PRO 4, Вентилятор осевой канальный приточно-вытяжной с крепежным комплектом D 100</t>
  </si>
  <si>
    <t>PRO 5, Вентилятор осевой канальный приточно-вытяжной с крепежным комплектом D 125</t>
  </si>
  <si>
    <t>PRO 6, Вентилятор осевой канальный приточно-вытяжной с крепежным комплектом D 160</t>
  </si>
  <si>
    <t>CYCLONE-EBM 100, Вентилятор центробежный канальный пластиковый D100</t>
  </si>
  <si>
    <t>CYCLONE-EBM 125, Вентилятор центробежный канальный пластиковый D125</t>
  </si>
  <si>
    <t>CYCLONE-EBM 160, Вентилятор центробежный канальный пластиковый D160</t>
  </si>
  <si>
    <t>CYCLONE-EBM 200, Вентилятор центробежный канальный пластиковый D200</t>
  </si>
  <si>
    <t>CYCLONE-EBM 250, Вентилятор центробежный канальный пластиковый D250</t>
  </si>
  <si>
    <t>CYCLONE-EBM 315, Вентилятор центробежный канальный пластиковый D315</t>
  </si>
  <si>
    <t>OPTIMA 4C, Вентилятор осевой вытяжной с обратным клапаном D 100</t>
  </si>
  <si>
    <t>OPTIMA 5C, Вентилятор осевой вытяжной с обратным клапаном D 125</t>
  </si>
  <si>
    <t>OPTIMA 4-02, Вентилятор осевой вытяжной со шнуровым тяговым выключателем D 100</t>
  </si>
  <si>
    <t>OPTIMA 5-02, Вентилятор осевой вытяжной со шнуровым тяговым выключателем D 125</t>
  </si>
  <si>
    <t>FLOW 4 BB, Вентилятор осевой канальный вытяжной с круглой решеткой с двигателем на ш/подшип D 100</t>
  </si>
  <si>
    <t>FLOW 4 C BB, Вентилятор осевой с обратн. клапаном, круглой решеткой, двигателем на ш/подшип D 100</t>
  </si>
  <si>
    <t>FLOW 5 BB, Вентилятор осевой канальный вытяжной с круглой решеткой с двигателем на ш/подшип D 125</t>
  </si>
  <si>
    <t>FLOW 5 C BB, Вентилятор осевой с обратн. клапаном, круглой решеткой, двигателем на ш/подшип D 125</t>
  </si>
  <si>
    <t>FLOW 6 BB, Вентилятор осевой канальный вытяжной с круглой решеткой с двигателем на ш/подшип D 160</t>
  </si>
  <si>
    <t>E 100 S, Вентилятор осевой c антимоскитной сеткой D 100</t>
  </si>
  <si>
    <t>E 100 S C, Вентилятор осевой c антимоскитной сеткой, обратным клапаном D 100</t>
  </si>
  <si>
    <t>E 100 -02, Вентилятор осевой с тяговым выключателем D 100</t>
  </si>
  <si>
    <t>E 100 C -02, Вентилятор осевой с обратным клапаном и тяговым выключателем D 100</t>
  </si>
  <si>
    <t>E 100 S MRe, Вентилятор осевой c антимоскитной сеткой, с контроллером Fusion Logic 1.2 D 100</t>
  </si>
  <si>
    <t>E 100 S C MRe, Вентилятор осевой c сеткой, контроллер Fusion Logic 1.2 и обрат.клапан D 100</t>
  </si>
  <si>
    <t>E 125 S, Вентилятор осевой c антимоскитной сеткой D 125</t>
  </si>
  <si>
    <t>E 125 S C, Вентилятор осевой c антимоскитной сеткой, с обратным клапаном D 125</t>
  </si>
  <si>
    <t>E 125 -02, Вентилятор осевой с тяговым выключателем D 125</t>
  </si>
  <si>
    <t>E 125 C-02, Вентилятор осевой с обратным клапаном и тяговым выключателем D 125</t>
  </si>
  <si>
    <t>E 125 S MRe, Вентилятор осевой c антимоскитной сеткой, с контроллером Fusion Logic 1.2 D 125</t>
  </si>
  <si>
    <t>E 125 S C MRe, Вентилятор осевой c сеткой, контроллер Fusion Logic 1.2 и обратн. клапан D 125</t>
  </si>
  <si>
    <t>ERA 4S, Вентилятор осевой вытяжной c антимоскитной сеткой D 100</t>
  </si>
  <si>
    <t>ERA 4S ET, Вентилятор осевой вытяжной с антимоскитной сеткой, электронным таймером  D 100</t>
  </si>
  <si>
    <t>ERA 4S ET-02, Вентилятор осевой вытяжной с антимоскит.сеткой,индикация работы,таймер, тяг.выкл D100</t>
  </si>
  <si>
    <t>ERA 4C, Вентилятор осевой вытяжной c обратным клапаном D 100</t>
  </si>
  <si>
    <t>ERA 4C ET, Вентилятор осевой вытяжной с обратным клапаном, электронным таймером D 100</t>
  </si>
  <si>
    <t>ERA 4S-02, Вентилятор осевой вытяжной с антимоскитной сеткой, шнуровым тяговым выключателем  D 100</t>
  </si>
  <si>
    <t>ERA 4C-02, Вентилятор осевой вытяжной с обратным клапаном, шнуровым тяговым выключателем D 100</t>
  </si>
  <si>
    <t>ERA 4C HT, Вентилятор осевой вытяжной с обратным клапаном, датчиком влажности с таймером D 100</t>
  </si>
  <si>
    <t>ERA 4S HT, Вентилятор осевой вытяжной с антимоскитной сеткой, датчиком влажности с таймером  D 100</t>
  </si>
  <si>
    <t>ERA 4S ETF, Вентилятор осевой вытяжной с антимоскитной сеткой, фототаймером  D 100</t>
  </si>
  <si>
    <t>ERA 5S, Вентилятор осевой вытяжной c антимоскитной сеткой D 125</t>
  </si>
  <si>
    <t>ERA 5S ET, Вентилятор осевой вытяжной с антимоскитной сеткой, электронным таймером D 125</t>
  </si>
  <si>
    <t>ERA 5S ET-02, Вентилятор осевой вытяжной с антимоскит.сеткой,индикация работы,таймер, тяг.выкл D125</t>
  </si>
  <si>
    <t>ERA 5C, Вентилятор осевой вытяжной c обратным клапаном D 125</t>
  </si>
  <si>
    <t>ERA 5C ET, Вентилятор осевой вытяжной с обратным клапаном, электронным таймером D 125</t>
  </si>
  <si>
    <t>ERA 5S-02, Вентилятор осевой вытяжной с антимоскитной сеткой, шнуровым тяговым выключателем D 125</t>
  </si>
  <si>
    <t>ERA 5C HT, Вентилятор осевой вытяжной с обратным клапаном, датчиком влажности с таймером D 125</t>
  </si>
  <si>
    <t>ERA 5S HT, Вентилятор осевой вытяжной с антимоскитной сеткой, датчиком влажности с таймером D 125</t>
  </si>
  <si>
    <t>ERA 5C-02, Вентилятор осевой вытяжной с обратным клапаном, шнуровым тяговым выключателем D 125</t>
  </si>
  <si>
    <t>ERA 5S-03, Вентилятор осевой вытяжной двухскоростной с антимоскитной сеткой, индикацией работы D125</t>
  </si>
  <si>
    <t>ERA 5S ETF, Вентилятор осевой вытяжной с антимоскитной сеткой, фототаймером  D 125</t>
  </si>
  <si>
    <t>ERA 6S, Вентилятор осевой вытяжной c антимоскитной сеткой D 150</t>
  </si>
  <si>
    <t>ERA 6S ET, Вентилятор осевой вытяжной с антимоскитной сеткой, электронным таймером  D 150</t>
  </si>
  <si>
    <t>ERA 6C, Вентилятор осевой вытяжной c обратным клапаном D 150</t>
  </si>
  <si>
    <t>ERA 6C ET, Вентилятор осевой вытяжной с обратным клапаном, электронным таймером D 150</t>
  </si>
  <si>
    <t>ERA 6S-02, Вентилятор осевой вытяжной с антимоскитной сеткой, шнуровым тяговым выключателем  D 150</t>
  </si>
  <si>
    <t>ERA 6C-02, Вентилятор осевой вытяжной с обратным клапаном, шнуровым тяговым выключателем D 150</t>
  </si>
  <si>
    <t>ERA 6S HT, Вентилятор осевой вытяжной с антимоскитной сеткой, датчиком влажности с таймером  D 150</t>
  </si>
  <si>
    <t>DISC 4, Вентилятор осевой вытяжной D 100</t>
  </si>
  <si>
    <t>DISC 4C, Вентилятор осевой вытяжной  с обратным клапаном D 100</t>
  </si>
  <si>
    <t>DISC 5, Вентилятор осевой вытяжной D 125</t>
  </si>
  <si>
    <t>DISC 5C, Вентилятор осевой вытяжной  с обратным клапаном D 125</t>
  </si>
  <si>
    <t>DISC 4 BB, Вентилятор осевой вытяжной c двигателем на шарикоподшипниках D 100</t>
  </si>
  <si>
    <t>DISC 5 BB, Вентилятор осевой вытяжной c двигателем на шарикоподшипниках D 125</t>
  </si>
  <si>
    <t>EURO 4A, Вентилятор осевой вытяжной с автоматическими жалюзи D 100</t>
  </si>
  <si>
    <t>EURO 5A, Вентилятор осевой вытяжной с автоматическими жалюзи D 120</t>
  </si>
  <si>
    <t>EURO 6A, Вентилятор осевой вытяжной с автоматическими жалюзи D 150</t>
  </si>
  <si>
    <t>FAVORITE 4, Вентилятор осевой вытяжной D 100</t>
  </si>
  <si>
    <t>FAVORITE 4-01, Вентилятор осевой вытяжной  с сетевым кабелем и выключателем D 100</t>
  </si>
  <si>
    <t>FAVORITE 4C, Вентилятор осевой вытяжной с обратным клапаном D 100</t>
  </si>
  <si>
    <t>FAVORITE 4C-01, Вентилятор осевой вытяжной с обратным клапаном, сетевым кабелем и выключателем D 100</t>
  </si>
  <si>
    <t>FAVORITE 5, Вентилятор осевой вытяжной D 125</t>
  </si>
  <si>
    <t>FAVORITE 5-01, Вентилятор осевой вытяжной  с сетевым кабелем и выключателем D 125</t>
  </si>
  <si>
    <t>FAVORITE 5C-01, Вентилятор осевой вытяжной с обратным клапаном, сетевым кабелем и выключателем D 125</t>
  </si>
  <si>
    <t>FAVORITE 5C, Вентилятор осевой вытяжной с обратным клапаном D 125</t>
  </si>
  <si>
    <t>COMFORT 4, Вентилятор осевой вытяжной D 100</t>
  </si>
  <si>
    <t>COMFORT 4-01, Вентилятор осевой вытяжной с сетевым кабелем и выключателем D 100</t>
  </si>
  <si>
    <t>COMFORT 4C, Вентилятор осевой вытяжной с обратным клапаном D 100</t>
  </si>
  <si>
    <t>COMFORT 4C-01, Вентилятор осевой вытяжной с обратным клапаном, сетевым кабелем и выключателем D 100</t>
  </si>
  <si>
    <t>COMFORT 5, Вентилятор осевой вытяжной D 125</t>
  </si>
  <si>
    <t>COMFORT 5-01, Вентилятор осевой вытяжной  с сетевым кабелем и выключателем D 125</t>
  </si>
  <si>
    <t>COMFORT 5C, Вентилятор осевой вытяжной с обратным клапаном D 125</t>
  </si>
  <si>
    <t>COMFORT 5C-01, Вентилятор осевой вытяжной с обратным клапаном, сетевым кабелем и выключателем D 125</t>
  </si>
  <si>
    <t>HPS 15, Вентилятор осевой оконный D 178</t>
  </si>
  <si>
    <t>HPS 20, Вентилятор осевой оконный D 240</t>
  </si>
  <si>
    <t>100 ОК, Защита от обратной тяги, D100</t>
  </si>
  <si>
    <t>125 ОК, Защита от обратной тяги, D125</t>
  </si>
  <si>
    <t>150 ОК, Защита от обратной тяги, D150</t>
  </si>
  <si>
    <t>PROFIT 4, Вентилятор осевой канальный вытяжной D 100</t>
  </si>
  <si>
    <t>PROFIT 5, Вентилятор осевой канальный вытяжной D 125</t>
  </si>
  <si>
    <t>PROFIT 6, Вентилятор осевой канальный вытяжной D 160</t>
  </si>
  <si>
    <t>PROFIT 4 BB, Вентилятор осевой канальный вытяжной с двигателем на шарикоподшипниках D 100</t>
  </si>
  <si>
    <t>PROFIT 5 BB, Вентилятор осевой канальный вытяжной с двигателем на шарикоподшипниках D 125</t>
  </si>
  <si>
    <t>PROFIT 6 BB, Вентилятор осевой канальный вытяжной с двигателем на шарикоподшипниках D 160</t>
  </si>
  <si>
    <t>PROFIT 4 12V, Вентилятор осевой канальный вытяжной низковольный D 100</t>
  </si>
  <si>
    <t>PROFIT 5 12V, Вентилятор осевой канальный вытяжной низковольный D 125</t>
  </si>
  <si>
    <t>PROFIT 6 12V, Вентилятор осевой канальный вытяжной низковольный D 160</t>
  </si>
  <si>
    <t>TORNADO 100, Вентилятор центробежный канальный D 100</t>
  </si>
  <si>
    <t>TORNADO 125, Вентилятор центробежный канальный D 125</t>
  </si>
  <si>
    <t>TORNADO 150, Вентилятор центробежный канальный D 150</t>
  </si>
  <si>
    <t>TORNADO 160, Вентилятор центробежный канальный D 160</t>
  </si>
  <si>
    <t>TORNADO 200, Вентилятор центробежный канальный D 200</t>
  </si>
  <si>
    <t>TORNADO 250, Вентилятор центробежный канальный D 250</t>
  </si>
  <si>
    <t>TORNADO 315, Вентилятор центробежный канальный D 315</t>
  </si>
  <si>
    <t>MARS GDF 100, Вентилятор центробежный канальный D 100</t>
  </si>
  <si>
    <t>MARS GDF 125, Вентилятор центробежный канальный D 125</t>
  </si>
  <si>
    <t>MARS GDF 150, Вентилятор центробежный канальный D 150</t>
  </si>
  <si>
    <t>MARS GDF 160, Вентилятор центробежный канальный D 160</t>
  </si>
  <si>
    <t>MARS GDF 200, Вентилятор центробежный канальный D 200</t>
  </si>
  <si>
    <t>MARS GDF 250, Вентилятор центробежный канальный D 250</t>
  </si>
  <si>
    <t>MARS GDF 315, Вентилятор центробежный канальный D 315</t>
  </si>
  <si>
    <t>100СКц, Соединитель с защитой от обратной тяги D100</t>
  </si>
  <si>
    <t>125СКц, Соединитель с защитой от обратной тяги D125</t>
  </si>
  <si>
    <t>150СКц, Соединитель с защитой от обратной тяги D150</t>
  </si>
  <si>
    <t>160СКц, Соединитель с защитой от обратной тяги D160</t>
  </si>
  <si>
    <t>200СКц, Соединитель с защитой от обратной тяги D200</t>
  </si>
  <si>
    <t>250СКц, Соединитель с защитой от обратной тяги D250</t>
  </si>
  <si>
    <t>315СКц, Соединитель с защитой от обратной тяги D315</t>
  </si>
  <si>
    <t>Storm YWF2E 200, Вентилятор осевой с квадратным фланцем D 200</t>
  </si>
  <si>
    <t>Storm YWF2E 250, Вентилятор осевой с квадратным фланцем D 250</t>
  </si>
  <si>
    <t>Storm YWF2E 300, Вентилятор осевой с квадратным фланцем D 300</t>
  </si>
  <si>
    <t>Storm YWF4E 350, Вентилятор осевой с квадратным фланцем D 350</t>
  </si>
  <si>
    <t>Storm YWF4E 400, Вентилятор осевой с квадратным фланцем D 400</t>
  </si>
  <si>
    <t>Storm YWF4E 450, Вентилятор осевой с квадратным фланцем D 450</t>
  </si>
  <si>
    <t>РС-В 2,5А, Регулятор скорости внутренний монтаж, максимальный ток нагрузки 2,5 А</t>
  </si>
  <si>
    <t>РС-Н 2,5А, Регулятор скорости накладной монтаж, максимальный ток нагрузки 2,5 А</t>
  </si>
  <si>
    <t>10АПВП, Анемостат приточно-вытяжной регулируемый с фланцем АБС D100</t>
  </si>
  <si>
    <t>12,5АПВП, Анемостат приточно-вытяжной регулируемый с фланцем АБС D125</t>
  </si>
  <si>
    <t>16АПВП, Анемостат приточно-вытяжной регулируемый с фланцем АБС D160</t>
  </si>
  <si>
    <t>20АПВП, Анемостат приточно-вытяжной регулируемый с фланцем АБС D200</t>
  </si>
  <si>
    <t>10АПВП1, Анемостат приточно-вытяжной регулируемый АБС D100</t>
  </si>
  <si>
    <t>12,5АПВП1, Анемостат приточно-вытяжной регулируемый АБС D125</t>
  </si>
  <si>
    <t>16АПВП1, Анемостат приточно-вытяжной регулируемый АБС D160</t>
  </si>
  <si>
    <t>20АПВП1, Анемостат приточно-вытяжной регулируемый АБС D200</t>
  </si>
  <si>
    <t>10АПП, Анемостат приточный регулируемый с фланцем АБС D100</t>
  </si>
  <si>
    <t>12,5АПП, Анемостат приточный регулируемый с фланцем АБС D125</t>
  </si>
  <si>
    <t>16АПП, Анемостат приточный регулируемый с фланцем АБС D160</t>
  </si>
  <si>
    <t>20АПП, Анемостат приточный регулируемый с фланцем АБС D200</t>
  </si>
  <si>
    <t>10АВП, Анемостат вытяжной регулируемый с фланцем АБС D100</t>
  </si>
  <si>
    <t>12,5АВП, Анемостат вытяжной регулируемый с фланцем АБС D125</t>
  </si>
  <si>
    <t>16АВП, Анемостат вытяжной регулируемый с фланцем АБС D160</t>
  </si>
  <si>
    <t>20АВП, Анемостат вытяжной регулируемый с фланцем АБС D200</t>
  </si>
  <si>
    <t>10DK, Диффузор приточно-вытяжной со стопорным кольцом и фланцем D100</t>
  </si>
  <si>
    <t>12,5DK, Диффузор приточно-вытяжной со стопорным кольцом и фланцем D125</t>
  </si>
  <si>
    <t>16DK, Диффузор приточно-вытяжной со стопорным кольцом и фланцем D160</t>
  </si>
  <si>
    <t>20DK, Диффузор приточно-вытяжной со стопорным кольцом и фланцем D200</t>
  </si>
  <si>
    <t>10РКФ, Решетка вентиляционная круглая D145 вытяжная АБС с фланцем D100</t>
  </si>
  <si>
    <t>12РКФ, Решетка вентиляционная круглая D165 вытяжная АБС с фланцем D120</t>
  </si>
  <si>
    <t>10РК, Решетка вентиляционная круглая D130 вытяжная АБС с фланцем D100</t>
  </si>
  <si>
    <t>12РК, Решетка вентиляционная круглая D150 вытяжная АБС с фланцем D125</t>
  </si>
  <si>
    <t>15РК, Решетка вентиляционная круглая D200 вытяжная АБС с фланцем D150</t>
  </si>
  <si>
    <t>16РК, Решетка вентиляционная круглая D200 вытяжная АБС с фланцем D160</t>
  </si>
  <si>
    <t>10РКС, Решетка вентиляционная круглая с пластиковой сеткой D130 вытяжная АБС с фланцем D100</t>
  </si>
  <si>
    <t>12РКС, Решетка вентиляционная круглая с пластиковой сеткой D150 вытяжная АБС с фланцем D125</t>
  </si>
  <si>
    <t>16РКС, Решетка вентиляционная круглая с пластиковой сеткой D200 вытяжная АБС с фланцем D160</t>
  </si>
  <si>
    <t>10РПКФ, Решетка вентиляционная круглая D143 приточно-вытяжная АБС с фланцем D100</t>
  </si>
  <si>
    <t>12,5РПКФ, Решетка вентиляционная круглая D164 приточно-вытяжная АБС с фланцем D125</t>
  </si>
  <si>
    <t>16РПКФ, Решетка вентиляционная круглая D200 приточно-вытяжная АБС с фланцем D160</t>
  </si>
  <si>
    <t>1515РЦ, Решетка вентиляционная вытяжная АБС 150х150</t>
  </si>
  <si>
    <t>1520РЦ, Решетка вентиляционная вытяжная АБС 150х200</t>
  </si>
  <si>
    <t>1825РЦ, Решетка вентиляционная вытяжная АБС 180х250</t>
  </si>
  <si>
    <t>2020РЦ, Решетка вентиляционная вытяжная АБС 200х200</t>
  </si>
  <si>
    <t>2030РЦ, Решетка вентиляционная вытяжная АБС 200х300</t>
  </si>
  <si>
    <t>3434РЦ, Решетка вентиляционная вытяжная АБС 340х340</t>
  </si>
  <si>
    <t>4444РЦ, Решетка вентиляционная вытяжная АБС 440х440</t>
  </si>
  <si>
    <t>1515РЦ Ivory, Решетка вентиляционная вытяжная АБС 150х150</t>
  </si>
  <si>
    <t>1520РЦ Ivory, Решетка вентиляционная вытяжная АБС 150х200</t>
  </si>
  <si>
    <t>1825РЦ Ivory, Решетка вентиляционная вытяжная АБС 180х250</t>
  </si>
  <si>
    <t>2020РЦ Ivory, Решетка вентиляционная вытяжная АБС 200х200</t>
  </si>
  <si>
    <t>2030РЦ Ivory, Решетка вентиляционная вытяжная АБС 200х300</t>
  </si>
  <si>
    <t>3434РЦ Ivory, Решетка вентиляционная вытяжная АБС 340х340</t>
  </si>
  <si>
    <t>4444РЦ Ivory, Решетка вентиляционная вытяжная АБС 440х440</t>
  </si>
  <si>
    <t>1313С, Решетка вентиляционная вытяжная АБС 138х138, бел.</t>
  </si>
  <si>
    <t>1313С беж, Решетка вентиляционная вытяжная АБС 138х138, беж</t>
  </si>
  <si>
    <t>1313С кор, Решетка вентиляционная вытяжная АБС 138х138, кор</t>
  </si>
  <si>
    <t>1919С, Решетка вентиляционная вытяжная АБС 194х194, бел.</t>
  </si>
  <si>
    <t>1919С беж, Решетка вентиляционная вытяжная АБС 194х194, беж</t>
  </si>
  <si>
    <t>1919С кор, Решетка вентиляционная вытяжная АБС 194х194, кор</t>
  </si>
  <si>
    <t>2323С, Решетка вентиляционная вытяжная АБС 234х234, бел.</t>
  </si>
  <si>
    <t>2323С беж, Решетка вентиляционная вытяжная АБС 234х234, беж.</t>
  </si>
  <si>
    <t>2323С кор, Решетка вентиляционная вытяжная АБС 234х234, кор.</t>
  </si>
  <si>
    <t>1724С, Решетка вентиляционная вытяжная АБС 170х240, бел.</t>
  </si>
  <si>
    <t>1724С беж, Решетка вентиляционная вытяжная АБС 170х240, беж.</t>
  </si>
  <si>
    <t>1724С кор, Решетка вентиляционная вытяжная АБС 170х240, кор.</t>
  </si>
  <si>
    <t>1708С, Решетка вентиляционная вытяжная АБС 171х81, бел.</t>
  </si>
  <si>
    <t>1708С кор, Решетка вентиляционная вытяжная АБС 171х81, кор.</t>
  </si>
  <si>
    <t>1122С, Решетка вентиляционная вытяжная АБС 217х113, бел.</t>
  </si>
  <si>
    <t>1122С кор, Решетка вентиляционная вытяжная АБС 217х113, кор.</t>
  </si>
  <si>
    <t>1122С беж,  Решетка вентиляционная вытяжная АБС 217х113, беж.</t>
  </si>
  <si>
    <t>1515Р, Решетка вентиляционная вытяжная АБС 150х150, бел.</t>
  </si>
  <si>
    <t>1515Р беж, Решетка вентиляционная вытяжная АБС 150х150, беж.</t>
  </si>
  <si>
    <t>1515Р кор, Решетка вентиляционная вытяжная АБС 150х150, кор.</t>
  </si>
  <si>
    <t>2121Р, Решетка вентиляционная вытяжная АБС 208х208, бел</t>
  </si>
  <si>
    <t>2121Р беж, Решетка вентиляционная вытяжная АБС 208х208, беж.</t>
  </si>
  <si>
    <t>2121Р кор, Решетка вентиляционная вытяжная АБС 208х208, кор.</t>
  </si>
  <si>
    <t>2525Р, Решетка вентиляционная вытяжная АБС 249х249, бел.</t>
  </si>
  <si>
    <t>2525Р беж, Решетка вентиляционная вытяжная АБС 249х249, беж.</t>
  </si>
  <si>
    <t>2525Р кор, Решетка вентиляционная вытяжная АБС 249х249, кор.</t>
  </si>
  <si>
    <t>1825Р, Решетка вентиляционная вытяжная АБС 183х253, бел.</t>
  </si>
  <si>
    <t>1825Р беж, Решетка вентиляционная вытяжная АБС 183х253, беж.</t>
  </si>
  <si>
    <t>1825Р кор, Решетка вентиляционная вытяжная АБС 183х253, кор.</t>
  </si>
  <si>
    <t>1313Г, Решетка вентиляционная приточно-вытяжная АБС 138х138</t>
  </si>
  <si>
    <t>1919Г, Решетка вентиляционная приточно-вытяжная АБС 194х194</t>
  </si>
  <si>
    <t>1724Г, Решетка вентиляционная приточно-вытяжная АБС 170х240</t>
  </si>
  <si>
    <t>1515П, Решетка вентиляционная приточно-вытяжная АБС 150х150</t>
  </si>
  <si>
    <t>2121П, Решетка вентиляционная приточно-вытяжная АБС208х208</t>
  </si>
  <si>
    <t>1825П, Решетка вентиляционная приточно-вытяжная АБС 183х253</t>
  </si>
  <si>
    <t>1515П10Ф, Решетка вентиляционная приточно-вытяжная АБС 150х150 с фланцем D100</t>
  </si>
  <si>
    <t>1825П12Ф, Решетка вентиляционная приточно-вытяжная АБС 183х253 с фланцем D125</t>
  </si>
  <si>
    <t>2121П12Ф, Решетка вентиляционная приточно-вытяжная АБС 208х208 с фланцем D125</t>
  </si>
  <si>
    <t>1515РС10Ф, Решетка вентиляционная приточно-вытяжная АБС 150х150 с фланцем D100</t>
  </si>
  <si>
    <t>1717РС12,5Ф, Решетка вентиляционная приточно-вытяжная АБС 170х170 с фланцем D125</t>
  </si>
  <si>
    <t>2020РС16Ф, Решетка вентиляционная приточно-вытяжная АБС 200х200 с фланцем D160</t>
  </si>
  <si>
    <t>511РСФ, Решетка вентиляционная приточно-вытяжная АБС 140х85 с фланцем 110х55</t>
  </si>
  <si>
    <t>612РСФ, Решетка вентиляционная приточно-вытяжная АБС 150х90 с фланцем 120х60</t>
  </si>
  <si>
    <t>620РСФ, Решетка вентиляционная приточно-вытяжная АБС 234х90 с фланцем 204х60</t>
  </si>
  <si>
    <t>1515РР, Решетка вентиляционная вытяжная АБС 150х150</t>
  </si>
  <si>
    <t>2020РР, Решетка вентиляционная вытяжная АБС 200х200</t>
  </si>
  <si>
    <t>2030РР, Решетка вентиляционная вытяжная  АБС 200х300</t>
  </si>
  <si>
    <t>2525РР, Решетка вентиляционная вытяжная АБС 250х250</t>
  </si>
  <si>
    <t>3535РР, Решетка вентиляционная вытяжная АБС 350х350</t>
  </si>
  <si>
    <t>4040РР, Решетка вентиляционная вытяжная АБС 400х400</t>
  </si>
  <si>
    <t>1515РР Ivory, Решетка вентиляционная вытяжная АБС 150х150</t>
  </si>
  <si>
    <t>2020РР Ivory, Решетка вентиляционная вытяжная АБС 200х200</t>
  </si>
  <si>
    <t>2030РР Ivory, Решетка вентиляционная вытяжная  АБС 200х300</t>
  </si>
  <si>
    <t>2525РР Ivory, Решетка вентиляционная вытяжная АБС 250х250</t>
  </si>
  <si>
    <t>3535РР Ivory, Решетка вентиляционная вытяжная АБС 350х350</t>
  </si>
  <si>
    <t>1825РУ, Решетка вентиляционная АБС 184х254 с фланцем D125, бел.</t>
  </si>
  <si>
    <t>4513РП, Решетка вентиляционная переточная АБС 455х133, бел.</t>
  </si>
  <si>
    <t>4513РП кор, Решетка вентиляционная переточная АБС 455х133, кор.</t>
  </si>
  <si>
    <t>4513РП беж, Решетка вентиляционная переточная АБС 455х133, беж.</t>
  </si>
  <si>
    <t>4513ДП, Решетка вентиляционная переточная полипропилен 450х131, бел.</t>
  </si>
  <si>
    <t>4513ДП кор, Решетка вентиляционная переточная полипропилен 450х131, кор.</t>
  </si>
  <si>
    <t>4513ДП беж, Решетка вентиляционная переточная полипропилен 450х131, беж</t>
  </si>
  <si>
    <t>4409ДП, Решетка вентиляционная переточная АБС 450х91, бел.</t>
  </si>
  <si>
    <t>4409ДП кор, Решетка вентиляционная переточная АБС 450х91, кор.</t>
  </si>
  <si>
    <t>4409ДП беж, Решетка вентиляционная переточная АБС 450х91, беж.</t>
  </si>
  <si>
    <t>1212МЦ, Решетка вентиляционная вытяжная стальная с оцинкованным покрытием 125х125</t>
  </si>
  <si>
    <t>1515МЦ, Решетка вентиляционная вытяжная стальная с оцинкованным покрытием 150х150</t>
  </si>
  <si>
    <t>2020МЦ, Решетка вентиляционная вытяжная стальная с оцинкованным покрытием 200х200</t>
  </si>
  <si>
    <t>2525МЦ, Решетка вентиляционная вытяжная стальная с оцинкованным покрытием 250х250</t>
  </si>
  <si>
    <t>3030МЦ, Решетка вентиляционная вытяжная стальная с оцинкованным покрытием 300х300</t>
  </si>
  <si>
    <t>1212МЭ, Решетка вентиляционная вытяжная стальная с покрытием полимерной эмалью 125х125</t>
  </si>
  <si>
    <t>1515МЭ, Решетка вентиляционная вытяжная стальная с покрытием полимерной эмалью 150х150</t>
  </si>
  <si>
    <t>2020МЭ, Решетка вентиляционная вытяжная стальная с покрытием полимерной эмалью 200х200</t>
  </si>
  <si>
    <t>2525МЭ, Решетка вентиляционная вытяжная стальная с покрытием полимерной эмалью 250х250</t>
  </si>
  <si>
    <t>3030МЭ, Решетка вентиляционная вытяжная стальная с покрытием полимерной эмалью 300х300</t>
  </si>
  <si>
    <t>1212МЭ кор, Решетка вентиляционная с покрытием полимерной эмалью, с сеткой 125х125, Сталь,коричневая</t>
  </si>
  <si>
    <t>1515МЭ кор, Решетка вентиляционная с покрытием полимерной эмалью, с сеткой 150х150, Сталь,коричневая</t>
  </si>
  <si>
    <t>2020МЭ кор, Решетка вентиляционная с покрытием полимерной эмалью, с сеткой 200х200, Сталь,коричневая</t>
  </si>
  <si>
    <t>2525МЭ кор, Решетка вентиляционная с покрытием полимерной эмалью, с сеткой 250х250, Сталь,коричневая</t>
  </si>
  <si>
    <t>3030МЭ кор, Решетка вентиляционная с покрытием полимерной эмалью, с сеткой 300х300, Сталь,коричневая</t>
  </si>
  <si>
    <t>1212МЭ Ivory, Решетка вентиляционная с покрытием полимерной эмалью, с сеткой 125х125, Сталь</t>
  </si>
  <si>
    <t>1515МЭ Ivory, Решетка вентиляционная с покрытием полимерной эмалью, с сеткой 150х150, Сталь</t>
  </si>
  <si>
    <t>2020МЭ Ivory, Решетка вентиляционная с покрытием полимерной эмалью, с сеткой 200х200, Сталь</t>
  </si>
  <si>
    <t>2525МЭ Ivory, Решетка вентиляционная с покрытием полимерной эмалью, с сеткой 250х250, Сталь</t>
  </si>
  <si>
    <t>3030МЭ Ivory, Решетка вентиляционная с покрытием полимерной эмалью, с сеткой 300х300, Сталь</t>
  </si>
  <si>
    <t>1515РРП, Решетка вентиляционная регулируемая АБС 150х150</t>
  </si>
  <si>
    <t>2020РРП, Решетка вентиляционная регулируемая АБС 200х200</t>
  </si>
  <si>
    <t>2030РРП, Решетка вентиляционная регулируемая АБС 200х300</t>
  </si>
  <si>
    <t>2525РРП, Решетка вентиляционная регулируемая АБС 250х250</t>
  </si>
  <si>
    <t>3535РРП, Решетка вентиляционная регулируемая АБС 350х350</t>
  </si>
  <si>
    <t>1515РРП Ivory, Решетка вентиляционная регулируемая АБС 150х150</t>
  </si>
  <si>
    <t>2020РРП Ivory, Решетка вентиляционная регулируемая АБС 200х200</t>
  </si>
  <si>
    <t>2030РРП Ivory, Решетка вентиляционная регулируемая АБС 200х300</t>
  </si>
  <si>
    <t>2525РРП Ivory, Решетка вентиляционная регулируемая АБС 250х250</t>
  </si>
  <si>
    <t>3535РРП Ivory, Решетка вентиляционная регулируемая АБС 350х350</t>
  </si>
  <si>
    <t>П6060ДП fusion, Решетка вентиляционная декоративная потолочная 595х595, бел</t>
  </si>
  <si>
    <t>П6060Р беж, Решетка вентиляционная, профиль ПВХ, 600х600, беж.</t>
  </si>
  <si>
    <t>П6060Р, Решетка вентиляционная, профиль ПВХ, 600х600, бел.</t>
  </si>
  <si>
    <t>П6060Р вишня, Решетка вентиляционная, профиль ПВХ, 600х600, вишня</t>
  </si>
  <si>
    <t>П6060Р дуб, Решетка вентиляционная, профиль ПВХ, 600х600, дуб</t>
  </si>
  <si>
    <t>П6060Р сл.кость, Решетка вентиляционная, профиль ПВХ, 600х600, сл.кость</t>
  </si>
  <si>
    <t>П6090Р беж, Решетка вентиляционная, профиль ПВХ, 600х900, беж.</t>
  </si>
  <si>
    <t>П6090Р, Решетка вентиляционная, профиль ПВХ, 600х900, бел.</t>
  </si>
  <si>
    <t>П6090Р вишня, Решетка вентиляционная, профиль ПВХ, 600х900, вишня</t>
  </si>
  <si>
    <t>П6090Р дуб, Решетка вентиляционная, профиль ПВХ, 600х900, дуб</t>
  </si>
  <si>
    <t>П6090Р сл.кость, Решетка вентиляционная, профиль ПВХ, 600х900, сл.кость</t>
  </si>
  <si>
    <t>П60120Р беж, Решетка вентиляционная, профиль ПВХ, 600х1200, беж.</t>
  </si>
  <si>
    <t>П60120Р, Решетка вентиляционная, профиль ПВХ, 600х1200, бел.</t>
  </si>
  <si>
    <t>П60120Р вишня, Решетка вентиляционная, профиль ПВХ, 600х1200, вишня</t>
  </si>
  <si>
    <t>П60120Р дуб, Решетка вентиляционная, профиль ПВХ, 600х1200, дуб</t>
  </si>
  <si>
    <t>П60120Р сл.кость, Решетка вентиляционная, профиль ПВХ, 600х1200, сл.кость</t>
  </si>
  <si>
    <t>П60150Р беж, Решетка вентиляционная, профиль ПВХ, 600х1500, беж.</t>
  </si>
  <si>
    <t>П60150Р, Решетка вентиляционная, профиль ПВХ, 600х1500, бел.</t>
  </si>
  <si>
    <t>П60150Р вишня, Решетка вентиляционная, профиль ПВХ, 600х1500, вишня</t>
  </si>
  <si>
    <t>П60150Р дуб, Решетка вентиляционная, профиль ПВХ, 600х1500, дуб</t>
  </si>
  <si>
    <t>П60150Р сл.кость, Решетка вентиляционная, профиль ПВХ, 600х1500, сл.кость</t>
  </si>
  <si>
    <t>511ВП, Воздуховод прямоугольный ПВХ 55х110, L=0,5м</t>
  </si>
  <si>
    <t>511ВП1, Воздуховод прямоугольный ПВХ 55х110, L=1м</t>
  </si>
  <si>
    <t>511ВП1,5, Воздуховод прямоугольный ПВХ 55х110, L=1,5м</t>
  </si>
  <si>
    <t>511ВП2, Воздуховод прямоугольный ПВХ 55х110, L=2м</t>
  </si>
  <si>
    <t>612ВП, Воздуховод прямоугольный ПВХ 60х120, L=0,5м</t>
  </si>
  <si>
    <t>612ВП1, Воздуховод прямоугольный ПВХ 60х120, L=1м</t>
  </si>
  <si>
    <t>612ВП1,5, Воздуховод прямоугольный ПВХ 60х120, L=1,5м</t>
  </si>
  <si>
    <t>612ВП2, Воздуховод прямоугольный ПВХ 60х120, L=2м</t>
  </si>
  <si>
    <t>620ВП, Воздуховод прямоугольный ПВХ 60х204, L=0,5м</t>
  </si>
  <si>
    <t>620ВП1, Воздуховод прямоугольный ПВХ 60х204, L=1м</t>
  </si>
  <si>
    <t>620ВП1,5, Воздуховод прямоугольный ПВХ 60х204, L=1,5м</t>
  </si>
  <si>
    <t>620ВП2, Воздуховод прямоугольный ПВХ 60х204, L=2м</t>
  </si>
  <si>
    <t>10ВП, Воздуховод круглый ПВХ D100, L=0,5м</t>
  </si>
  <si>
    <t>10ВП1, Воздуховод круглый ПВХ D100, L=1м</t>
  </si>
  <si>
    <t>10ВП1,5, Воздуховод круглый ПВХ D100, L=1,5м</t>
  </si>
  <si>
    <t>10ВП2, Воздуховод круглый ПВХ D100, L=2м</t>
  </si>
  <si>
    <t>12,5ВП, Воздуховод круглый ПВХ D125, L=0,5м</t>
  </si>
  <si>
    <t>12,5ВП1, Воздуховод круглый ПВХ D125, L=1м</t>
  </si>
  <si>
    <t>12,5ВП1,5, Воздуховод круглый ПВХ D125, L=1,5м</t>
  </si>
  <si>
    <t>12,5ВП2, Воздуховод круглый ПВХ D125, L=2м</t>
  </si>
  <si>
    <t>16ВП, Воздуховод круглый ПВХ D160, L=0,5м</t>
  </si>
  <si>
    <t>16ВП1, Воздуховод круглый ПВХ D160, L=1м</t>
  </si>
  <si>
    <t>16ВП1,5, Воздуховод круглый ПВХ D160, L=1,5м</t>
  </si>
  <si>
    <t>16ВП2, Воздуховод круглый ПВХ D160, L=2м</t>
  </si>
  <si>
    <t>511КГП, Колено горизонтальное пластик 90°, 55х110</t>
  </si>
  <si>
    <t>612КГП, Колено горизонтальное пластик 90°, 60х120</t>
  </si>
  <si>
    <t>620КГП, Колено горизонтальное пластик 90°, 60х204</t>
  </si>
  <si>
    <t>511КВП, Колено вертикальное пластик 90°, 55х110</t>
  </si>
  <si>
    <t>612КВП, Колено вертикальное пластик 90°, 60х120</t>
  </si>
  <si>
    <t>620КВП, Колено вертикальное пластик 90°, 60х204</t>
  </si>
  <si>
    <t>511КРП, Колено разноугловое горизонтальное пластик, 55х110</t>
  </si>
  <si>
    <t>612КРП, Колено разноугловое горизонтальное пластик, 60х120</t>
  </si>
  <si>
    <t>620КРП, Колено разноугловое горизонтальное пластик, 60х204</t>
  </si>
  <si>
    <t>511ТПП, Тройник Т-образный пластик 55х110</t>
  </si>
  <si>
    <t>612ТПП, Тройник Т-образный пластик 60х120</t>
  </si>
  <si>
    <t>620ТПП, Тройник Т-образный пластик 60х204</t>
  </si>
  <si>
    <t>511РП620П, Соединитель эксцентриковый плоского воздуховода с плоским 55х110/60х204</t>
  </si>
  <si>
    <t>612РП20П, Соединитель эксцентриковый плоского воздуховода с плоским 60х120/60х204</t>
  </si>
  <si>
    <t>511СКП, Соединитель пластик, 55х110</t>
  </si>
  <si>
    <t>612СКП, Соединитель пластик, 60х120</t>
  </si>
  <si>
    <t>620СКП, Соединитель пластик, 60х204</t>
  </si>
  <si>
    <t>511СКПО, Соединитель с обратным клапаном пластик, 55х110</t>
  </si>
  <si>
    <t>612СКПО, Соединитель с обратным клапаном пластик, 60х120</t>
  </si>
  <si>
    <t>620СКПО, Соединитель с обратным клапаном пластик, 60х204</t>
  </si>
  <si>
    <t>612НПП, Накладка торцевая пластик 150х150, для воздуховода 60х120</t>
  </si>
  <si>
    <t>620НПП, Накладка торцевая пластик 264х119, для воздуховода 60х204</t>
  </si>
  <si>
    <t>511ДКП, Держатель пластик, 55х110</t>
  </si>
  <si>
    <t>612ДКП, Держатель пластик, 60х120</t>
  </si>
  <si>
    <t>620ДКП, Держатель пластик, 60х204</t>
  </si>
  <si>
    <t>10ККП, Колено круглое пластик 90°, D100</t>
  </si>
  <si>
    <t>12,5ККП, Колено пластик 90° , D125</t>
  </si>
  <si>
    <t>16ККП, Колено пластик 90°, D160</t>
  </si>
  <si>
    <t>10ККП 45°, Колено круглое пластик 45°, D100</t>
  </si>
  <si>
    <t>12,5ККП 45°, Колено круглое пластик 45°, D125</t>
  </si>
  <si>
    <t>16ККП 45°, Колено круглое пластик 45°, D160</t>
  </si>
  <si>
    <t>10ТП, Тройник Т-образный пластик D100</t>
  </si>
  <si>
    <t>12,5ТП, Тройник Т-образный пластик D125</t>
  </si>
  <si>
    <t>16ТП, Тройник Т-образный пластик D160</t>
  </si>
  <si>
    <t>1012,5РЭП, Соединитель эксцентриковый круглого воздуховода с круглым пластик D100/125</t>
  </si>
  <si>
    <t>12,516РЭП, Соединитель эксцентриковый круглого воздуховода с круглым пластик D125/160</t>
  </si>
  <si>
    <t>1012,5РП, Соединитель центральный пластик D100/125</t>
  </si>
  <si>
    <t>10Ф, Фланец пластик D100</t>
  </si>
  <si>
    <t>12,5Ф, Фланец пластик D125</t>
  </si>
  <si>
    <t>16Ф, Фланец пластик D160</t>
  </si>
  <si>
    <t>20Ф, Фланец пластик D200</t>
  </si>
  <si>
    <t>10FLR, Фланец со стопорным кольцом D100</t>
  </si>
  <si>
    <t>12,5FLR, Фланец со стопорным кольцом D125</t>
  </si>
  <si>
    <t>16FLR, Фланец со стопорным кольцом D160</t>
  </si>
  <si>
    <t>20FLR, Фланец со стопорным кольцом D200</t>
  </si>
  <si>
    <t>10LR, Кольцо стопорное под фланец D100</t>
  </si>
  <si>
    <t>12,5LR, Кольцо стопорное под фланец D125</t>
  </si>
  <si>
    <t>16LR, Кольцо стопорное под фланец D160</t>
  </si>
  <si>
    <t>20LR, Кольцо стопорное под фланец D200</t>
  </si>
  <si>
    <t>1616Ф12, Накладка торцевая 160х160 с фланцем D125</t>
  </si>
  <si>
    <t>1421Ф12, Накладка торцевая 139х209 с фланцем D125</t>
  </si>
  <si>
    <t>1111Ф10, Накладка торцевая 113х113 с фланцем D100</t>
  </si>
  <si>
    <t>10НКП, Накладка торцевая пластик 150х150, для воздуховода D100</t>
  </si>
  <si>
    <t>12,5НКП, Накладка торцевая пластик 170х170, для воздуховода D125</t>
  </si>
  <si>
    <t>16НКП, Накладка торцевая пластик 205х205, для воздуховода D160</t>
  </si>
  <si>
    <t>10СКП, Соединитель пластик, D100</t>
  </si>
  <si>
    <t>12,5СКП, Соединитель пластик, D125</t>
  </si>
  <si>
    <t>16СКП, Соединитель пластик, D160</t>
  </si>
  <si>
    <t>10СКПО, Соединитель с обратным клапаном пластик, D100</t>
  </si>
  <si>
    <t>12,5СКПО, Соединитель с обратным клапаном пластик, D125</t>
  </si>
  <si>
    <t>16СКПО, Соединитель с обратным клапаном пластик, D160</t>
  </si>
  <si>
    <t>10ДКП, Держатель пластик D100</t>
  </si>
  <si>
    <t>12,5ДКП, Держатель пластик D125</t>
  </si>
  <si>
    <t>16ДКП, Держатель пластик D160</t>
  </si>
  <si>
    <t>10ДСКП, Держатель-соединитель пластик с уплотнителем D100</t>
  </si>
  <si>
    <t>12,5ДСКП, Держатель-соединитель пластик с уплотнителем D125</t>
  </si>
  <si>
    <t>16ДСКП, Держатель-соединитель пластик с уплотнителем D160</t>
  </si>
  <si>
    <t>511СП10КП, Соединитель эксцентриковый плоского воздуховода с круглым пластик, 55х110/D100</t>
  </si>
  <si>
    <t>612СП10КП, Соединитель эксцентриковый плоского воздуховода с круглым пластик, 60х120/D100</t>
  </si>
  <si>
    <t>620СП12,5КП, Соединитель эксцентриковый, плоского воздуховода с круглым пластик, 60х204/D125</t>
  </si>
  <si>
    <t>620СП16КП, Соединитель эксцентриковый, плоского воздуховода с круглым пластик, 60х204/D160</t>
  </si>
  <si>
    <t>511СК10ФП,Соединитель угловой 90° пластик, плоского воздуховода с фланц. воздухораспред.55х110/D100</t>
  </si>
  <si>
    <t>612СК10ФП,Соединитель угловой 90° пластик, плоского воздуховода с фланц. воздухораспред.60х120/D100</t>
  </si>
  <si>
    <t>620СК12,5ФП,Соединитель угловой 90° пластик, плоского воздуховода с фланц.воздухораспред.60х204/D125</t>
  </si>
  <si>
    <t>620СК10ФП, Соединитель угловой 90° пластик, плоского воздуховода с фланц.воздухораспред.60х204/D100</t>
  </si>
  <si>
    <t>620СК16ФП, Соединитель угловой 90° пластик, плоского воздуховода с фланц. воздухораспред.60х204/D160</t>
  </si>
  <si>
    <t>511СК10КП, Соединитель угловой 90°, плоского воздуховода с круглым пластик, 55х110/D100</t>
  </si>
  <si>
    <t>612СК10КП, Соединитель угловой 90°, плоского воздуховода с круглым пластик, 60х120/D100</t>
  </si>
  <si>
    <t>620СК12,5КП, Соединитель угловой 90°, плоского воздуховода с круглым пластик, 60х204/D125</t>
  </si>
  <si>
    <t>620СК10КП, Соединитель угловой 90°, плоского воздуховода с круглым пластик, 60х204/D100</t>
  </si>
  <si>
    <t>620СК16КП, Соединитель угловой 90°, плоского воздуховода с круглым пластик, 60х204/D160</t>
  </si>
  <si>
    <t>511ТФ10П,Соединитель Т-обр.пластик,плоских воздуховодов 55х110 с выходом на фланц. воздухораспр.D100</t>
  </si>
  <si>
    <t>612ТФ10П,Соединитель Т-обр.пластик,плоских воздуховодов 60х120 с выходом на фланц. воздухораспр.D100</t>
  </si>
  <si>
    <t>620ТФ10П,Соединитель Т-обр.пластик, плоск.воздуховодов 60х204 с выходом на фланц. воздухораспредD100</t>
  </si>
  <si>
    <t>620ТФ12,5П,Соединитель Т-обр.пластик,плоск.воздуховодов 60х204 с выходом на фланц.воздухораспредD125</t>
  </si>
  <si>
    <t>620ТФ16П,Соединитель Т-обр.пластик, плоск.воздуховодов 60х204 с выходом на фланц. воздухораспредD160</t>
  </si>
  <si>
    <t>ПУ15.12.10.8, Соединитель центральный, универсальный круглых воздуховодов пластик D150/125/100/80</t>
  </si>
  <si>
    <t>ПУ16.15.12,5.12.10.8 Соединитель круглых воздуховодов пластик D160/150/125/120/100/80</t>
  </si>
  <si>
    <t>1212СП12,5КП, Соединитель центральный плоского воздуховода с круглым пластик 126х126/D125</t>
  </si>
  <si>
    <t>09КВ, Соединитель квадрата 90х90 с круглым воздуховодом пластик D100</t>
  </si>
  <si>
    <t>10КВ, Соединитель квадрата 100х100 с круглым воздуховодом пластик D100</t>
  </si>
  <si>
    <t>100ПТП, Площадка торцевая пластиковая 180х250 фланец D100</t>
  </si>
  <si>
    <t>110ПТП, Площадка торцевая пластиковая 180х250 фланец D110</t>
  </si>
  <si>
    <t>120ПТП, Площадка торцевая пластиковая 180х250 фланец D120</t>
  </si>
  <si>
    <t>125ПТП, Площадка торцевая пластиковая 180х250 фланец D125</t>
  </si>
  <si>
    <t>130ПТП, Площадка торцевая пластиковая 180х250 фланец D130</t>
  </si>
  <si>
    <t>150ПТП, Площадка торцевая пластиковая 180х250 фланец D150</t>
  </si>
  <si>
    <t>100ПТПР, Площадка торцевая пластиковая с решеткой 180х250 фланец D100</t>
  </si>
  <si>
    <t>110ПТПР, Площадка торцевая пластиковая с решеткой 180х250 фланец D110</t>
  </si>
  <si>
    <t>120ПТПР, Площадка торцевая пластиковая с решеткой 180х250 фланец D120</t>
  </si>
  <si>
    <t>125ПТПР, Площадка торцевая пластиковая с решеткой 180х250 фланец D125</t>
  </si>
  <si>
    <t>130ПТПР, Площадка торцевая пластиковая с решеткой 180х250 фланец D130</t>
  </si>
  <si>
    <t>150ПТПР, Площадка торцевая пластиковая с решеткой 180х250 фланец D150</t>
  </si>
  <si>
    <t>511ПТП, Площадка торцевая пластиковая 150х150 фланец 55х110</t>
  </si>
  <si>
    <t>612ПТГ, Площадка торцевая горизонтальная пластиковая 180х250 фланец 60х120</t>
  </si>
  <si>
    <t>612ПТВ, Площадка торцевая вертикальная пластиковая 180х250 фланец 60х120</t>
  </si>
  <si>
    <t>612ПТВР, Площадка торцевая вертикальная пластиковая с решеткой 180х250 фланец 60х120</t>
  </si>
  <si>
    <t>612ПТГР, Площадка торцевая горизонтальная пластиковая с решеткой 180х250 фланец 60х120</t>
  </si>
  <si>
    <t>AF102, Воздуховод гибкий армированный, металлизированная пленка 70 мкм, L до 10м</t>
  </si>
  <si>
    <t>AF127, Воздуховод гибкий армированный, металлизированная пленка 70 мкм, L до 10м</t>
  </si>
  <si>
    <t>AF152, Воздуховод гибкий армированный, металлизированная пленка 70 мкм, L до 10м</t>
  </si>
  <si>
    <t>AF160, Воздуховод гибкий армированный, металлизированная пленка 70 мкм, L до 10м</t>
  </si>
  <si>
    <t>AF203, Воздуховод гибкий армированный, металлизированная пленка 70 мкм, L до 10м</t>
  </si>
  <si>
    <t>AF254, Воздуховод гибкий армированный, металлизированная пленка 70 мкм, L до 10м</t>
  </si>
  <si>
    <t>AF315, Воздуховод гибкий армированный, металлизированная пленка 70 мкм, L до 10м</t>
  </si>
  <si>
    <t>AF356, Воздуховод гибкий армированный, металлизированная пленка 70 мкм, L до 10м</t>
  </si>
  <si>
    <t>AF406, Воздуховод гибкий армированный, металлизированная пленка 70 мкм, L до 10м</t>
  </si>
  <si>
    <t>AF-П102, Воздуховод гибкий армированный, металлизированная пленка 105 мкм, L до 10м</t>
  </si>
  <si>
    <t>AF-П127, Воздуховод гибкий армированный, металлизированная пленка 105 мкм, L до 10м</t>
  </si>
  <si>
    <t>AF-П152, Воздуховод гибкий армированный, металлизированная пленка 105 мкм, L до 10м</t>
  </si>
  <si>
    <t>AF-П160, Воздуховод гибкий армированный, металлизированная пленка 105 мкм, L до 10м</t>
  </si>
  <si>
    <t>AF-П203, Воздуховод гибкий армированный, металлизированная пленка 105 мкм, L до 10м</t>
  </si>
  <si>
    <t>AF-П254, Воздуховод гибкий армированный, металлизированная пленка 105 мкм, L до 10м</t>
  </si>
  <si>
    <t>AF-П315, Воздуховод гибкий армированный, металлизированная пленка 105 мкм, L до 10м</t>
  </si>
  <si>
    <t>AF-П356, Воздуховод гибкий армированный, металлизированная пленка 105 мкм, L до 10м</t>
  </si>
  <si>
    <t>AF-П406, Воздуховод гибкий армированный, металлизированная пленка 105 мкм, L до 10м</t>
  </si>
  <si>
    <t>AF102изо,Воздуховод гибкий армированный, теплоизоляция 30мм,металлизированная пленка 70мкм, L до 10м</t>
  </si>
  <si>
    <t>AF127изо,Воздуховод гибкий армированный, теплоизоляция 30мм,металлизированная пленка 70мкм, L до 10м</t>
  </si>
  <si>
    <t>AF160изо,Воздуховод гибкий армированный, теплоизоляция 30мм,металлизированная пленка 70мкм, L до 10м</t>
  </si>
  <si>
    <t>AF203изо,Воздуховод гибкий армированный, теплоизоляция 30мм,металлизированная пленка 70мкм, L до 10м</t>
  </si>
  <si>
    <t>AF254изо,Воздуховод гибкий армированный, теплоизоляция 30мм,металлизированная пленка 70мкм, L до 10м</t>
  </si>
  <si>
    <t>AF315изо,Воздуховод гибкий армированный, теплоизоляция 30мм,металлизированная пленка 70мкм, L до 10м</t>
  </si>
  <si>
    <t>08ВА, Воздуховод гибкий алюминиевый гофрированный, L до 3м</t>
  </si>
  <si>
    <t>10ВА, Воздуховод гибкий алюминиевый гофрированный, L до 3м</t>
  </si>
  <si>
    <t>11ВА, Воздуховод гибкий алюминиевый гофрированный, L до 3м</t>
  </si>
  <si>
    <t>11,5ВА, Воздуховод гибкий алюминиевый гофрированный, L до 3м</t>
  </si>
  <si>
    <t>12ВА, Воздуховод гибкий алюминиевый гофрированный, L до 3м</t>
  </si>
  <si>
    <t>12,5ВА, Воздуховод гибкий алюминиевый гофрированный, L до 3м</t>
  </si>
  <si>
    <t>13ВА, Воздуховод гибкий алюминиевый гофрированный, L до 3м</t>
  </si>
  <si>
    <t>13,5ВА, Воздуховод гибкий алюминиевый гофрированный, L до 3м</t>
  </si>
  <si>
    <t>14ВА, Воздуховод гибкий алюминиевый гофрированный, L до 3м</t>
  </si>
  <si>
    <t>15ВА, Воздуховод гибкий алюминиевый гофрированный, L до 3м</t>
  </si>
  <si>
    <t>16ВА, Воздуховод гибкий алюминиевый гофрированный, L до 3м</t>
  </si>
  <si>
    <t>20ВА, Воздуховод гибкий алюминиевый гофрированный, L до 3м</t>
  </si>
  <si>
    <t>25ВА, Воздуховод гибкий алюминиевый гофрированный, L до 3м</t>
  </si>
  <si>
    <t>31,5ВА, Воздуховод гибкий алюминиевый гофрированный, L до 3м</t>
  </si>
  <si>
    <t>08ВА ULTRA, Воздуховод гибкий алюминиевый гофрированный, L до 3,15м</t>
  </si>
  <si>
    <t>10ВА ULTRA, Воздуховод гибкий алюминиевый гофрированный, L до 3,15м</t>
  </si>
  <si>
    <t>11ВА ULTRA, Воздуховод гибкий алюминиевый гофрированный, L до 3,15м</t>
  </si>
  <si>
    <t>11,5ВА ULTRA, Воздуховод гибкий алюминиевый гофрированный, L до 3,15м</t>
  </si>
  <si>
    <t>12ВА ULTRA, Воздуховод гибкий алюминиевый гофрированный, L до 3,15м</t>
  </si>
  <si>
    <t>12,5ВА ULTRA, Воздуховод гибкий алюминиевый гофрированный, L до 3,15м</t>
  </si>
  <si>
    <t>13ВА ULTRA, Воздуховод гибкий алюминиевый гофрированный, L до 3,15м</t>
  </si>
  <si>
    <t>13,5ВА ULTRA, Воздуховод гибкий алюминиевый гофрированный, L до 3,15м</t>
  </si>
  <si>
    <t>14ВА ULTRA, Воздуховод гибкий алюминиевый гофрированный, L до 3,15м</t>
  </si>
  <si>
    <t>15ВА ULTRA, Воздуховод гибкий алюминиевый гофрированный, L до 3,15м</t>
  </si>
  <si>
    <t>16ВА ULTRA, Воздуховод гибкий алюминиевый гофрированный, L до 3,15м</t>
  </si>
  <si>
    <t>20ВА ULTRA, Воздуховод гибкий алюминиевый гофрированный, L до 3,15м</t>
  </si>
  <si>
    <t>25ВА ULTRA, Воздуховод гибкий алюминиевый гофрированный, L до 3,15м</t>
  </si>
  <si>
    <t>31,5ВА ULTRA, Воздуховод гибкий алюминиевый гофрированный, L до 3,15м</t>
  </si>
  <si>
    <t>10ВА1,5, Воздуховод гибкий алюминиевый гофрированный, L до 1,5м</t>
  </si>
  <si>
    <t>12,5ВА1,5, Воздуховод гибкий алюминиевый гофрированный, L до 1,5м</t>
  </si>
  <si>
    <t>15ВА1,5, Воздуховод гибкий алюминиевый гофрированный, L до 1,5м</t>
  </si>
  <si>
    <t>10ПМ, Соединитель стальной с покрытием полимерной эмалью, D100</t>
  </si>
  <si>
    <t>12ПМ, Соединитель стальной с покрытием полимерной эмалью, D120</t>
  </si>
  <si>
    <t>12,5ПМ, Соединитель стальной с покрытием полимерной эмалью, D125</t>
  </si>
  <si>
    <t>15ПМ, Соединитель стальной с покрытием полимерной эмалью, D150</t>
  </si>
  <si>
    <t>20ПМ, Соединитель стальной с покрытием полимерной эмалью, D200</t>
  </si>
  <si>
    <t>10ПЦ, Соединитель стальной оцинкованный D100</t>
  </si>
  <si>
    <t>12ПЦ, Соединитель стальной оцинкованный D120</t>
  </si>
  <si>
    <t>12,5ПЦ, Соединитель стальной оцинкованный D125</t>
  </si>
  <si>
    <t>15ПЦ, Соединитель стальной оцинкованный D150</t>
  </si>
  <si>
    <t>10ФМ, Фланец стальной с покрытием полимерной эмалью D100</t>
  </si>
  <si>
    <t>12ФМ, Фланец стальной с покрытием полимерной эмалью D120</t>
  </si>
  <si>
    <t>12,5ФМ, Фланец стальной с покрытием полимерной эмалью D125</t>
  </si>
  <si>
    <t>15ФМ, Фланец стальной с покрытием полимерной эмалью D150</t>
  </si>
  <si>
    <t>10ТМ, Тройник Т-образный стальной с покрытием полимерной эмалью D100</t>
  </si>
  <si>
    <t>12ТМ, Тройник Т-образный стальной с покрытием полимерной эмалью D120</t>
  </si>
  <si>
    <t>12,5ТМ, Тройник Т-образный стальной с покрытием полимерной эмалью D125</t>
  </si>
  <si>
    <t>15ТМ, Тройник Т-образный стальной с покрытием полимерной эмалью D150</t>
  </si>
  <si>
    <t>100ПТМ (30х30), Площадка торцевая d 100</t>
  </si>
  <si>
    <t>110ПТМ (30х30), Площадка торцевая d 110</t>
  </si>
  <si>
    <t>115ПТМ (30х30), Площадка торцевая d 115</t>
  </si>
  <si>
    <t>120ПТМ (30х30), Площадка торцевая d 120</t>
  </si>
  <si>
    <t>125ПТМ (30х30), Площадка торцевая d 125</t>
  </si>
  <si>
    <t>130ПТМ (30х30), Площадка торцевая d 130</t>
  </si>
  <si>
    <t>135ПТМ (30х30), Площадка торцевая d 135</t>
  </si>
  <si>
    <t>140ПТМ (30х30), Площадка торцевая d 140</t>
  </si>
  <si>
    <t>150ПТМ (30х30), Площадка торцевая d 150</t>
  </si>
  <si>
    <t>80ПТМР, Площадка торцевая с решеткой d 80</t>
  </si>
  <si>
    <t>90ПТМР, Площадка торцевая с решеткой d 90 П</t>
  </si>
  <si>
    <t>100ПТМР, Площадка торцевая с решеткой d 100</t>
  </si>
  <si>
    <t>110ПТМР, Площадка торцевая с решеткой d 110</t>
  </si>
  <si>
    <t>115ПТМР, Площадка торцевая с решеткой d 115</t>
  </si>
  <si>
    <t>120ПТМР, Площадка торцевая с решеткой d 120</t>
  </si>
  <si>
    <t>125ПТМР, Площадка торцевая с решеткой d 125</t>
  </si>
  <si>
    <t>130ПТМР, Площадка торцевая с решеткой d 130</t>
  </si>
  <si>
    <t>135ПТМР, Площадка торцевая с решеткой d 135</t>
  </si>
  <si>
    <t>140ПТМР, Площадка торцевая с решеткой d 140</t>
  </si>
  <si>
    <t>150ПТМР, Площадка торцевая с решеткой d 150</t>
  </si>
  <si>
    <t>80ПТМ, Площадка торцевая  d 80</t>
  </si>
  <si>
    <t>90ПТМ, Площадка торцевая d 90 П</t>
  </si>
  <si>
    <t>100ПТМ, Площадка торцевая d 100</t>
  </si>
  <si>
    <t>110ПТМ, Площадка торцевая d 110</t>
  </si>
  <si>
    <t>115ПТМ, Площадка торцевая d 115</t>
  </si>
  <si>
    <t>120ПТМ, Площадка торцевая d 120</t>
  </si>
  <si>
    <t>125ПТМ, Площадка торцевая d 125</t>
  </si>
  <si>
    <t>130ПТМ, Площадка торцевая d 130</t>
  </si>
  <si>
    <t>135ПТМ, Площадка торцевая d 135</t>
  </si>
  <si>
    <t>140ПТМ, Площадка торцевая d 140</t>
  </si>
  <si>
    <t>150ПТМ, Площадка торцевая d 150</t>
  </si>
  <si>
    <t>160ПТМ, Площадка торцевая d 160</t>
  </si>
  <si>
    <t>Хомут 8-12, Хомуты стальные червячные 8-12</t>
  </si>
  <si>
    <t>Хомут 10-16, Хомуты стальные червячные 10-16</t>
  </si>
  <si>
    <t>Хомут 12-20, Хомуты стальные червячные 12-20</t>
  </si>
  <si>
    <t>Хомут 16-25, Хомуты стальные червячные 16-25</t>
  </si>
  <si>
    <t>Хомут 20-32, Хомуты стальные червячные 20-32</t>
  </si>
  <si>
    <t>Хомут 25-40, Хомуты стальные червячные 25-40</t>
  </si>
  <si>
    <t>Хомут 32-50, Хомуты стальные червячные 32-50</t>
  </si>
  <si>
    <t>Хомут 40-60, Хомуты стальные червячные 40-60</t>
  </si>
  <si>
    <t>Хомут 50-70, Хомуты стальные червячные 50-70</t>
  </si>
  <si>
    <t>Хомут 70-90, Хомуты стальные червячные 70-90</t>
  </si>
  <si>
    <t>Хомут 90-110, Хомуты стальные червячные 90-110</t>
  </si>
  <si>
    <t>Хомут 100-120, Хомуты стальные червячные 100-120</t>
  </si>
  <si>
    <t>Хомут 110-130, Хомуты стальные червячные 110-130</t>
  </si>
  <si>
    <t>Хомут 120-140, Хомуты стальные червячные 120-140</t>
  </si>
  <si>
    <t>Хомут 130-150, Хомуты стальные червячные 130-150</t>
  </si>
  <si>
    <t>Хомут 140-160, Хомуты стальные червячные 140-160</t>
  </si>
  <si>
    <t>Хомут 150-170, Хомуты стальные червячные 150-170</t>
  </si>
  <si>
    <t>Хомут 160-180, Хомуты стальные червячные 160-180</t>
  </si>
  <si>
    <t>Хомут 190-210, Хомуты стальные червячные 190-210</t>
  </si>
  <si>
    <t>Хомут 210-230, Хомуты стальные червячные 210-230</t>
  </si>
  <si>
    <t>Хомут 240-260, Хомуты стальные червячные 240-260</t>
  </si>
  <si>
    <t>Хомут 310-330, Хомуты стальные червячные 310-330</t>
  </si>
  <si>
    <t>200 ПХ, Пластиковый хомут-стяжка, 4,8 х 200 мм</t>
  </si>
  <si>
    <t>250 ПХ, Пластиковый хомут-стяжка, 4,8 х 250 мм</t>
  </si>
  <si>
    <t>300 ПХ, Пластиковый хомут-стяжка, 4,8 х 300 мм</t>
  </si>
  <si>
    <t>350 ПХ, Пластиковый хомут-стяжка, 4,8 х 350 мм</t>
  </si>
  <si>
    <t>400 ПХ, Пластиковый хомут-стяжка, 4,8 х 400 мм</t>
  </si>
  <si>
    <t>450 ПХ, Пластиковый хомут-стяжка, 4,8 х 450 мм</t>
  </si>
  <si>
    <t>500 ПХ, Пластиковый хомут-стяжка, 4,8 х 500 мм</t>
  </si>
  <si>
    <t>ЛМТ, Лента монтажная клейкая тканевая, 50 мм х 30 м.</t>
  </si>
  <si>
    <t>ЛМА, Лента монтажная клейкая алюминиевая армированная, 50 мм х 50 м, 120 мкм.</t>
  </si>
  <si>
    <t>ЛМС, Лента монтажная клейкая алюминиевая со стекловолокном, 50 мм х 50 м, 150 мкм.</t>
  </si>
  <si>
    <t>ЛМ, Лента монтажная клейкая алюминиевая, 50 мм х 50 м, 30 мкм.</t>
  </si>
  <si>
    <t>10КП Клапан приточный D100</t>
  </si>
  <si>
    <t>10КП-02 Клапан приточный D100</t>
  </si>
  <si>
    <t>10КП-04 Клапан приточный D100</t>
  </si>
  <si>
    <t>10КП-05 Клапан приточный D100</t>
  </si>
  <si>
    <t>10КП1 Клапан приточный D100</t>
  </si>
  <si>
    <t>10КП1-02 Клапан приточный D100</t>
  </si>
  <si>
    <t>10КП1-04 Клапан приточный D100</t>
  </si>
  <si>
    <t>10КП1-05 Клапан приточный D100</t>
  </si>
  <si>
    <t>12,5КП Клапан приточный D125</t>
  </si>
  <si>
    <t>12,5КП-02 Клапан приточный D125</t>
  </si>
  <si>
    <t>12,5КП-04 Клапан приточный D125</t>
  </si>
  <si>
    <t>12,5КП-05 Клапан приточный D125</t>
  </si>
  <si>
    <t>12,5КП1 Клапан приточный D125</t>
  </si>
  <si>
    <t>12,5КП1-02 Клапан приточный D125</t>
  </si>
  <si>
    <t>12,5КП1-04 Клапан приточный D125</t>
  </si>
  <si>
    <t>12,5КП1-05 Клапан приточный D125</t>
  </si>
  <si>
    <t>16КП Клапан приточный D160</t>
  </si>
  <si>
    <t>16КП-02 Клапан приточный D160</t>
  </si>
  <si>
    <t>16КП-04 Клапан приточный D160</t>
  </si>
  <si>
    <t>16КП-05 Клапан приточный D160</t>
  </si>
  <si>
    <t>16КП1 Клапан приточный D160</t>
  </si>
  <si>
    <t>16КП1-02 Клапан приточный D160</t>
  </si>
  <si>
    <t>16КП1-04 Клапан приточный D160</t>
  </si>
  <si>
    <t>16КП1-05 Клапан приточный D160</t>
  </si>
  <si>
    <t>1515РРН, Решетка наружная ASA вентиляционная вытяжная 150х150</t>
  </si>
  <si>
    <t>1515РРН кор, Решетка наружная ASA вентиляционная вытяжная 150х150, коричневая</t>
  </si>
  <si>
    <t>1515РРН терр, Решетка наружная ASA вентиляционная вытяжная 150х150, терракотовая</t>
  </si>
  <si>
    <t>1515РРН сер, Решетка наружная ASA вентиляционная вытяжная 150х150, серая</t>
  </si>
  <si>
    <t>1515РРН Ivory, Решетка наружная ASA вентиляционная вытяжная 150х150</t>
  </si>
  <si>
    <t>2020РРН, Решетка наружная ASA вентиляционная вытяжная 200х200</t>
  </si>
  <si>
    <t>2020РРН кор, Решетка наружная ASA вентиляционная вытяжная 200х200, коричневая</t>
  </si>
  <si>
    <t>2020РРН терр, Решетка наружная ASA вентиляционная вытяжная 200х200, терракотовая</t>
  </si>
  <si>
    <t>2020РРН сер, Решетка наружная ASA вентиляционная вытяжная 200х200, серая</t>
  </si>
  <si>
    <t>2020РРН Ivory, Решетка наружная ASA вентиляционная вытяжная 200х200</t>
  </si>
  <si>
    <t>2030РРН, Решетка наружная ASA вентиляционная вытяжная  200х300</t>
  </si>
  <si>
    <t>2525РРН кор, Решетка наружная ASA вентиляционная вытяжная 250х250, коричневая</t>
  </si>
  <si>
    <t>2525РРН терр, Решетка наружная ASA вентиляционная вытяжная 250х250, терракотовая</t>
  </si>
  <si>
    <t>2525РРН сер, Решетка наружная ASA вентиляционная вытяжная 250х250, серая</t>
  </si>
  <si>
    <t>2030РРН Ivory, Решетка наружная ASA вентиляционная вытяжная 200х300</t>
  </si>
  <si>
    <t>2525РРН, Решетка наружная ASA вентиляционная вытяжная 250х250</t>
  </si>
  <si>
    <t>2525РРН Ivory, Решетка наружная ASA вентиляционная вытяжная 250х250</t>
  </si>
  <si>
    <t>3535РРН, Решетка наружная ASA вентиляционная вытяжная 350х350</t>
  </si>
  <si>
    <t>3535РРН кор, Решетка наружная ASA вентиляционная вытяжная 350х350, коричневая</t>
  </si>
  <si>
    <t>3535РРН терр, Решетка наружная ASA вентиляционная вытяжная 350х350, терракотовая</t>
  </si>
  <si>
    <t>3535РРН сер, Решетка наружная ASA вентиляционная вытяжная 350х350, серая</t>
  </si>
  <si>
    <t>3535РРН Ivory, Решетка наружная ASA вентиляционная вытяжная 350х350</t>
  </si>
  <si>
    <t>1515РРПН, Решетка наружная ASA вентиляционная регулируемая 150х150</t>
  </si>
  <si>
    <t>1515РРПН кор, Решетка наружная ASA вентиляционная регулируемая 150х150, коричневая</t>
  </si>
  <si>
    <t>1515РРПН терр, Решетка наружная ASA вентиляционная регулируемая 150х150, терракотовая</t>
  </si>
  <si>
    <t>1515РРПН сер, Решетка наружная ASA вентиляционная регулируемая 150х150, серая</t>
  </si>
  <si>
    <t>1515РРПН Ivory, Решетка наружная ASA вентиляционная регулируемая 150х150</t>
  </si>
  <si>
    <t>2020РРПН, Решетка наружная ASA вентиляционная регулируемая 200х200</t>
  </si>
  <si>
    <t>2020РРПН кор, Решетка наружная ASA вентиляционная регулируемая 200х200, коричневая</t>
  </si>
  <si>
    <t>2020РРПН терр, Решетка наружная ASA вентиляционная регулируемая 200х200, терракотовая</t>
  </si>
  <si>
    <t>2020РРПН сер, Решетка наружная ASA вентиляционная регулируемая 200х200, серая</t>
  </si>
  <si>
    <t>2020РРПН Ivory, Решетка наружная ASA вентиляционная регулируемая 200х200</t>
  </si>
  <si>
    <t>2030РРПН, Решетка наружная ASA вентиляционная регулируемая 200х300</t>
  </si>
  <si>
    <t>2030РРПН кор, Решетка наружная ASA вентиляционная регулируемая 200х300, коричневая</t>
  </si>
  <si>
    <t>2030РРПН терр, Решетка наружная ASA вентиляционная регулируемая 200х300, терракотовая</t>
  </si>
  <si>
    <t>2030РРПН сер, Решетка наружная ASA вентиляционная регулируемая 200х300, серая</t>
  </si>
  <si>
    <t>2030РРПН Ivory, Решетка наружная ASA вентиляционная регулируемая 200х300</t>
  </si>
  <si>
    <t>2525РРПН, Решетка наружная ASA вентиляционная регулируемая 250х250</t>
  </si>
  <si>
    <t>2525РРПН кор, Решетка наружная ASA вентиляционная регулируемая 250х250, коричневая</t>
  </si>
  <si>
    <t>2525РРПН терр, Решетка наружная ASA вентиляционная регулируемая 250х250, терракотовая</t>
  </si>
  <si>
    <t>2525РРПН сер, Решетка наружная ASA вентиляционная регулируемая 250х250, серая</t>
  </si>
  <si>
    <t>2525РРПН Ivory, Решетка наружная ASA вентиляционная регулируемая 250х250</t>
  </si>
  <si>
    <t>3535РРПН, Решетка наружная ASA вентиляционная регулируемая 350х350</t>
  </si>
  <si>
    <t>3535РРПН кор, Решетка наружная ASA вентиляционная регулируемая 350х350, коричневая</t>
  </si>
  <si>
    <t>3535РРПН терр, Решетка наружная ASA вентиляционная регулируемая 350х350, терракотовая</t>
  </si>
  <si>
    <t>3535РРПН сер, Решетка наружная ASA вентиляционная регулируемая 350х350, серая</t>
  </si>
  <si>
    <t>3535РРПН Ivory, Решетка наружная ASA вентиляционная регулируемая 350х350</t>
  </si>
  <si>
    <t>10РКН, Решетка наружная вентиляционная круглая D130 с фланцем D100, ASA</t>
  </si>
  <si>
    <t>10РКН сер, Решетка наружная вентиляционная круглая D130 с фланцем D100, ASA, серая</t>
  </si>
  <si>
    <t>10РКН св. сер, Решетка наружная вентиляционная круглая D130 с фланцем D100, ASA, св. серая</t>
  </si>
  <si>
    <t>10РКН терр, Решетка наружная вентиляционная круглая D130 с фланцем D100, ASA, терракотовая</t>
  </si>
  <si>
    <t>10РКН кор, Решетка наружная вентиляционная круглая D130 с фланцем D100, ASA кор</t>
  </si>
  <si>
    <t>10РКН Ivory, Решетка наружная вентиляционная круглая D130 с фланцем D100, ASA</t>
  </si>
  <si>
    <t>12РКН, Решетка наружная вентиляционная круглая D150 с фланцем D125, ASA</t>
  </si>
  <si>
    <t>12РКН сер, Решетка наружная вентиляционная круглая D150 с фланцем D125, ASA, серая</t>
  </si>
  <si>
    <t>12РКН св, сер, Решетка наружная вентиляционная круглая D150 с фланцем D125, ASA, св. серая</t>
  </si>
  <si>
    <t>12РКН терр, Решетка наружная вентиляционная круглая D150 с фланцем D125, ASA, терракотовая</t>
  </si>
  <si>
    <t>12РКН кор, Решетка наружная вентиляционная круглая D150 с фланцем D125, ASA кор</t>
  </si>
  <si>
    <t>12РКН Ivory, Решетка наружная вентиляционная круглая D150 с фланцем D125, ASA</t>
  </si>
  <si>
    <t>15РКН, Решетка наружная вентиляционная круглая D200 с фланцем D150, ASA</t>
  </si>
  <si>
    <t>15РКН сер, Решетка наружная вентиляционная круглая D200 с фланцем D150, ASA, серая</t>
  </si>
  <si>
    <t>15РКН св. сер, Решетка наружная вентиляционная круглая D200 с фланцем D150, ASA, св. серая</t>
  </si>
  <si>
    <t>15РКН терр, Решетка наружная вентиляционная круглая D200 с фланцем D150, ASA, терракотовая</t>
  </si>
  <si>
    <t>15РКН кор, Решетка наружная вентиляционная круглая D200 с фланцем D150, ASA кор</t>
  </si>
  <si>
    <t>15РКН Ivory, Решетка наружная вентиляционная круглая D200 с фланцем D150, ASA</t>
  </si>
  <si>
    <t>16РКН, Решетка наружная вентиляционная круглая D200 с фланцем D160, ASA</t>
  </si>
  <si>
    <t>16РКН сер, Решетка наружная вентиляционная круглая D200 с фланцем D160, ASA, серая</t>
  </si>
  <si>
    <t>16РКН св. сер, Решетка наружная вентиляционная круглая D200 с фланцем D160, ASA, св. серая</t>
  </si>
  <si>
    <t>16РКН терр, Решетка наружная вентиляционная круглая D200 с фланцем D160, ASA, терракотовая</t>
  </si>
  <si>
    <t>16РКН кор, Решетка наружная вентиляционная круглая D200 с фланцем D160, ASA кор</t>
  </si>
  <si>
    <t>16РКН Ivory, Решетка наружная вентиляционная круглая D200 с фланцем D160, ASA</t>
  </si>
  <si>
    <t>10РКМ, Решетка вентиляционная круглая D125 алюминиевая с фланцем D100</t>
  </si>
  <si>
    <t>12,5РКМ, Решетка вентиляционная круглая D150 алюминиевая с фланцем D125</t>
  </si>
  <si>
    <t>16РКМ, Решетка вентиляционная круглая D185 алюминиевая с фланцем D160</t>
  </si>
  <si>
    <t>20РКМ, Решетка вентиляционная круглая D225 алюминиевая с фланцем D200</t>
  </si>
  <si>
    <t>25РКМ, Решетка вентиляционная круглая D275 алюминиевая с фланцем D250</t>
  </si>
  <si>
    <t>31,5РКМ, Решетка вентиляционная круглая D350 алюминиевая с фланцем D315</t>
  </si>
  <si>
    <t>10ВМ, Выход стенной вентиляционный вытяжной металлический с фланцем D100</t>
  </si>
  <si>
    <t>12,5ВМ, Выход стенной вентиляционный вытяжной металлический с фланцем D125</t>
  </si>
  <si>
    <t>15ВМ,  Выход стенной вентиляционный вытяжной металлический с фланцем D150</t>
  </si>
  <si>
    <t>16ВМ, Выход стенной вентиляционный вытяжной металлический с фланцем D160</t>
  </si>
  <si>
    <t>1515К10Ф, Решетка приточно-вытяжная с гравитационными жалюзи  ASA 150х150 с фланцем D100, бел.</t>
  </si>
  <si>
    <t>1515К10Ф беж, Решетка приточно-вытяжная с гравитационными жалюзи  150х150 с фланцем D100, беж</t>
  </si>
  <si>
    <t>1515К10Ф сер, Решетка вытяжная с гравитационными жалюзи 150х150 с фланцем D100, ASA, серый</t>
  </si>
  <si>
    <t>2424К20Ф сер, Решетка приточно-вытяжная с гравитационными жалюзи  АБС 242х242 с фланцем D200, сер</t>
  </si>
  <si>
    <t>2929К25Ф сер, Решетка приточно-вытяжная с гравитационными жалюзи  АБС 294х294 с фланцем D250, сер</t>
  </si>
  <si>
    <t>3636К31,5Ф сер, Решетка приточно-вытяжная с гравитационными жалюзи  АБС 360х360 с фланцем D315, сер</t>
  </si>
  <si>
    <t>4141К35,5Ф сер, Решетка приточно-вытяжная с гравитационными жалюзи  АБС 410х410 с фланцем D355, сер</t>
  </si>
  <si>
    <t>4646К40Ф сер, Решетка приточно-вытяжная с гравитационными жалюзи  АБС 456х456 с фланцем D400, сер</t>
  </si>
  <si>
    <t>3 ДМЭР, Декоративный металлический экран на радиатор 3-х секционный</t>
  </si>
  <si>
    <t>4 ДМЭР, Декоративный металлический экран на радиатор 4-х секционный</t>
  </si>
  <si>
    <t>5 ДМЭР, Декоративный металлический экран на радиатор 5-и секционный</t>
  </si>
  <si>
    <t>6 ДМЭР, Декоративный металлический экран на радиатор 6-и секционный</t>
  </si>
  <si>
    <t>7 ДМЭР, Декоративный металлический экран на радиатор 7-и секционный</t>
  </si>
  <si>
    <t>3 ДМЭР кор, Декоративный металлический экран на радиатор 3-х секционный, коричневый</t>
  </si>
  <si>
    <t>4 ДМЭР кор, Декоративный металлический экран на радиатор 4-х секционный, коричневый</t>
  </si>
  <si>
    <t>5 ДМЭР кор, Декоративный металлический экран на радиатор 5-и секционный, коричневый</t>
  </si>
  <si>
    <t>6 ДМЭР кор, Декоративный металлический экран на радиатор 6-и секционный, коричневый</t>
  </si>
  <si>
    <t>7 ДМЭР кор, Декоративный металлический экран на радиатор 7-и секционный, коричневый</t>
  </si>
  <si>
    <t>1510ДФ, Люк-дверца ревизионная вентилируемая, накладная "ДЕКОФОТ" АБС 150х100</t>
  </si>
  <si>
    <t>1515ДФ, Люк-дверца ревизионная вентилируемая, накладная "ДЕКОФОТ" АБС 150х150</t>
  </si>
  <si>
    <t>1520ДФ, Люк-дверца ревизионная вентилируемая, накладная "ДЕКОФОТ" АБС 150х200</t>
  </si>
  <si>
    <t>2025ДФ, Люк-дверца ревизионная вентилируемая, накладная "ДЕКОФОТ" АБС 200х250</t>
  </si>
  <si>
    <t>2030ДФ, Люк-дверца ревизионная вентилируемая, накладная "ДЕКОФОТ" АБС 200х300</t>
  </si>
  <si>
    <t>2525ДФ, Люк-дверца ревизионная вентилируемая, накладная "ДЕКОФОТ" АБС 250х250</t>
  </si>
  <si>
    <t>3030ДФ, Люк-дверца ревизионная вентилируемая, накладная "ДЕКОФОТ" АБС 300х300</t>
  </si>
  <si>
    <t>3040ДФ, Люк-дверца ревизионная вентилируемая, накладная "ДЕКОФОТ" АБС 300х400</t>
  </si>
  <si>
    <t>1510ДФ Ivory, Люк-дверца ревизионная вентилируемая, накладная "ДЕКОФОТ" АБС 150х100</t>
  </si>
  <si>
    <t>1515ДФ Ivory, Люк-дверца ревизионная вентилируемая, накладная "ДЕКОФОТ" АБС 150х150</t>
  </si>
  <si>
    <t>1520ДФ Ivory, Люк-дверца ревизионная вентилируемая, накладная "ДЕКОФОТ" АБС 150х200</t>
  </si>
  <si>
    <t>2025ДФ Ivory, Люк-дверца ревизионная вентилируемая, накладная "ДЕКОФОТ" АБС 200х250</t>
  </si>
  <si>
    <t>2030ДФ Ivory, Люк-дверца ревизионная вентилируемая, накладная "ДЕКОФОТ" АБС 200х300</t>
  </si>
  <si>
    <t>2525ДФ Ivory, Люк-дверца ревизионная вентилируемая, накладная "ДЕКОФОТ" АБС 250х250</t>
  </si>
  <si>
    <t>3030ДФ Ivory, Люк-дверца ревизионная вентилируемая, накладная "ДЕКОФОТ" АБС 300х300</t>
  </si>
  <si>
    <t>3040ДФ Ivory, Люк-дверца ревизионная вентилируемая, накладная "ДЕКОФОТ" АБС 300х400</t>
  </si>
  <si>
    <t>ЛТ1510П, Люк-дверца ревизионная накладная с ручкой-задвижкой АБС 150х100</t>
  </si>
  <si>
    <t>ЛТ1515П, Люк-дверца ревизионная накладная с ручкой-задвижкой АБС 150х150</t>
  </si>
  <si>
    <t>ЛТ1520П, Люк-дверца ревизионная накладная с ручкой-задвижкой АБС 150х200</t>
  </si>
  <si>
    <t>ЛТ2025П, Люк-дверца ревизионная накладная с ручкой-задвижкой АБС 200х250</t>
  </si>
  <si>
    <t>ЛТ2030П, Люк-дверца ревизионная накладная с ручкой-задвижкой АБС 200х300</t>
  </si>
  <si>
    <t>ЛТ2525П, Люк-дверца ревизионная накладная с ручкой-задвижкой АБС 250х250</t>
  </si>
  <si>
    <t>ЛТ3030П, Люк-дверца ревизионная накладная с ручкой-задвижкой АБС 300х300</t>
  </si>
  <si>
    <t>ЛТ3040П, Люк-дверца ревизионная накладная с ручкой-задвижкой АБС 300х400</t>
  </si>
  <si>
    <t>ЛТ1510П Ivory, Люк-дверца ревизионная накладная с ручкой-задвижкой АБС 150х100</t>
  </si>
  <si>
    <t>ЛТ1515П Ivory, Люк-дверца ревизионная накладная с ручкой-задвижкой АБС 150х150</t>
  </si>
  <si>
    <t>ЛТ1520П Ivory, Люк-дверца ревизионная накладная с ручкой-задвижкой АБС 150х200</t>
  </si>
  <si>
    <t>ЛТ2025П Ivory, Люк-дверца ревизионная накладная с ручкой-задвижкой АБС 200х250</t>
  </si>
  <si>
    <t>ЛТ2030П Ivory, Люк-дверца ревизионная накладная с ручкой-задвижкой АБС 200х300</t>
  </si>
  <si>
    <t>ЛТ2525П Ivory, Люк-дверца ревизионная накладная с ручкой-задвижкой АБС 250х250</t>
  </si>
  <si>
    <t>ЛТ3030П Ivory, Люк-дверца ревизионная накладная с ручкой-задвижкой АБС 300х300</t>
  </si>
  <si>
    <t>ЛТ3040П Ivory, Люк-дверца ревизионная накладная с ручкой-задвижкой АБС 300х400</t>
  </si>
  <si>
    <t>Л1515, Люк-дверца ревизионная 168х168 с фланцем 146х146 АБС</t>
  </si>
  <si>
    <t>Л1515 oak, Люк-дверца ревизионная 168х168 с фланцем 146х146 ABS, декоративный</t>
  </si>
  <si>
    <t>Л1515 palisander, Люк-дверца ревизионная 168х168 с фланцем 146х146 ABS, декоративный</t>
  </si>
  <si>
    <t>Л1515 black design, Люк-дверца ревизионная 168х168 с фланцем 146х146 ABS, декоративный</t>
  </si>
  <si>
    <t>Л1515 white design, Люк-дверца ревизионная 168х168 с фланцем 146х146 ABS, декоративный</t>
  </si>
  <si>
    <t>Л1515 dark gray metal, Люк-дверца ревизионная 168х168 с фланцем 146х146 ABS, декоративный</t>
  </si>
  <si>
    <t>Л1515 gray metal, Люк-дверца ревизионная 168х168 с фланцем 146х146 ABS, декоративный</t>
  </si>
  <si>
    <t>Л1515 champagne, Люк-дверца ревизионная 168х168 с фланцем 146х146 ABS, декоративный</t>
  </si>
  <si>
    <t>Л1515 Chrome, Люк-дверца ревизионная 168х168 с фланцем 146х146 ABS, декоративный</t>
  </si>
  <si>
    <t>Л1515 Gold, Люк-дверца ревизионная 168х168 с фланцем 146х146 ABS, декоративный</t>
  </si>
  <si>
    <t>Л1520, Люк-дверца ревизионная 168х218 с фланцем 146х196 АБС</t>
  </si>
  <si>
    <t>Л1520 oak, Люк-дверца ревизионная 168х218 с фланцем 146х196 ABS, декоративный</t>
  </si>
  <si>
    <t>Л1520 palisander, Люк-дверца ревизионная 168х218 с фланцем 146х196 ABS, декоративный</t>
  </si>
  <si>
    <t>Л1520 black design, Люк-дверца ревизионная 168х218 с фланцем 146х196 ABS, декоративный</t>
  </si>
  <si>
    <t>Л1520 white design, Люк-дверца ревизионная 168х218 с фланцем 146х196 ABS, декоративный</t>
  </si>
  <si>
    <t>Л1520 dark gray metal, Люк-дверца ревизионная 168х218 с фланцем 146х196 ABS, декоративный</t>
  </si>
  <si>
    <t>Л1520 gray metal, Люк-дверца ревизионная 168х218 с фланцем 146х196 ABS, декоративный</t>
  </si>
  <si>
    <t>Л1520 champagne, Люк-дверца ревизионная 168х218 с фланцем 146х196 ABS, декоративный</t>
  </si>
  <si>
    <t>Л1520 Chrome, Люк-дверца ревизионная 168х218 с фланцем 146х196 ABS, декоративный</t>
  </si>
  <si>
    <t>Л1520 Gold, Люк-дверца ревизионная 168х218 с фланцем 146х196 ABS, декоративный</t>
  </si>
  <si>
    <t>Л1530, Люк-дверца ревизионная 168х318 с фланцем 146х296 АБС</t>
  </si>
  <si>
    <t>Л2020, Люк-дверца ревизионная 218х218 с фланцем 196х196 АБС</t>
  </si>
  <si>
    <t>Л2020 oak, Люк-дверца ревизионная 218х218 с фланцем 196х196 ABS, декоративный</t>
  </si>
  <si>
    <t>Л2020 palisander, Люк-дверца ревизионная 218х218 с фланцем 196х196 ABS, декоративный</t>
  </si>
  <si>
    <t>Л2020 black design, Люк-дверца ревизионная 218х218 с фланцем 196х196 ABS, декоративный</t>
  </si>
  <si>
    <t>Л2020 white design, Люк-дверца ревизионная 218х218 с фланцем 196х196 ABS, декоративный</t>
  </si>
  <si>
    <t>Л2020 dark gray metal, Люк-дверца ревизионная 218х218 с фланцем 196х196 ABS, декоративный</t>
  </si>
  <si>
    <t>Л2020 gray metal, Люк-дверца ревизионная 218х218 с фланцем 196х196 ABS, декоративный</t>
  </si>
  <si>
    <t>Л2020 champagne, Люк-дверца ревизионная 218х218 с фланцем 196х196 ABS, декоративный</t>
  </si>
  <si>
    <t>Л2020 Chrome, Люк-дверца ревизионная 218х218 с фланцем 196х196 ABS, декоративный</t>
  </si>
  <si>
    <t>Л2020 Gold, Люк-дверца ревизионная 218х218 с фланцем 196х196 ABS, декоративный</t>
  </si>
  <si>
    <t>Л2025, Люк-дверца ревизионная 218х268 с фланцем 196х246 АБС</t>
  </si>
  <si>
    <t>Л2025 dark gray metal, Люк-дверца ревизионная 218х268 с фланцем 196х246 ABS, декоративный</t>
  </si>
  <si>
    <t>Л2025 gray metal, Люк-дверца ревизионная 218х268 с фланцем 196х246 ABS, декоративный</t>
  </si>
  <si>
    <t>Л2025 champagne, Люк-дверца ревизионная 218х268 с фланцем 196х246 ABS, декоративный</t>
  </si>
  <si>
    <t>Л2025 Chrome, Люк-дверца ревизионная 218х268 с фланцем 196х246 ABS, декоративный</t>
  </si>
  <si>
    <t>Л2025 Gold, Люк-дверца ревизионная 218х268 с фланцем 196х246 ABS, декоративный</t>
  </si>
  <si>
    <t>Л2030, Люк-дверца ревизионная218х318 с фланцем 196х296 АБС</t>
  </si>
  <si>
    <t>Л2030 dark gray metal, Люк-дверца ревизионная218х318 с фланцем 196х296 ABS, декоративный</t>
  </si>
  <si>
    <t>Л2030 gray metal, Люк-дверца ревизионная218х318 с фланцем 196х296 ABS, декоративный</t>
  </si>
  <si>
    <t>Л2030 champagne, Люк-дверца ревизионная218х318 с фланцем 196х296 ABS, декоративный</t>
  </si>
  <si>
    <t>Л2030 Chrome, Люк-дверца ревизионная218х318 с фланцем 196х296 ABS, декоративный</t>
  </si>
  <si>
    <t>Л2030 Gold, Люк-дверца ревизионная218х318 с фланцем 196х296 ABS, декоративный</t>
  </si>
  <si>
    <t>Л2040, Люк-дверца ревизионная 218х418 с фланцем 196х396 АБС</t>
  </si>
  <si>
    <t>Л2040 dark gray metal, Люк-дверца ревизионная 218х418 с фланцем 196х396 ABS, декоративный</t>
  </si>
  <si>
    <t>Л2040 gray metal, Люк-дверца ревизионная 218х418 с фланцем 196х396 ABS, декоративный</t>
  </si>
  <si>
    <t>Л2040 champagne, Люк-дверца ревизионная 218х418 с фланцем 196х396 ABS, декоративный</t>
  </si>
  <si>
    <t>Л2040 Chrome, Люк-дверца ревизионная 218х418 с фланцем 196х396 ABS, декоративный</t>
  </si>
  <si>
    <t>Л2040 Gold, Люк-дверца ревизионная 218х418 с фланцем 196х396 ABS, декоративный</t>
  </si>
  <si>
    <t>Л2530, Люк-дверца ревизионная 268х318 с фланцем 246х296 АБС</t>
  </si>
  <si>
    <t>Л2540, Люк-дверца ревизионная 268х418 с фланцем 246х396 АБС</t>
  </si>
  <si>
    <t>Л3030, Люк-дверца ревизионная 318х318 с фланцем 296х296 АБС</t>
  </si>
  <si>
    <t>Л3040, Люк-дверца ревизионная 318х418 с фланцем 296х396 АБС</t>
  </si>
  <si>
    <t>Л3050, Люк-дверца ревизионная 318х518 с фланцем 296х496 АБС</t>
  </si>
  <si>
    <t>Л3535, Люк-дверца ревизионная 368х368 с фланцем 346х346 АБС</t>
  </si>
  <si>
    <t>ЛТ1515М, Люк-дверца ревизионная 210х210 с фланцем 150х150 с ручкой стальная с покрытием полимерной э</t>
  </si>
  <si>
    <t>ЛТ1520М, Люк-дверца ревизионная 210х260 с фланцем 150х200 с ручкой стальная с покрытием полимерной э</t>
  </si>
  <si>
    <t>ЛТ2020М, Люк-дверца ревизионная 260х260 с фланцем 200х200 с ручкой стальная с покрытием полимерной э</t>
  </si>
  <si>
    <t>ЛТ2025М, Люк-дверца ревизионная 260х310 с фланцем 200х250 с ручкой стальная с покрытием полимерной э</t>
  </si>
  <si>
    <t>ЛТ2030М, Люк-дверца ревизионная 260х360 с фланцем 200х300 с ручкой стальная с покрытием полимерной э</t>
  </si>
  <si>
    <t>ЛТ2035М, Люк-дверца ревизионная 260х410 с фланцем 200х350 с ручкой стальная с покрытием полимерной э</t>
  </si>
  <si>
    <t>ЛТ2040М, Люк-дверца ревизионная 260х460 с фланцем 200х400 с ручкой стальная с покрытием полимерной э</t>
  </si>
  <si>
    <t>ЛТ2230М, Люк-дверца ревизионная 280х360 с фланцем 220х300 с ручкой стальная с покрытием полимерной э</t>
  </si>
  <si>
    <t>ЛТ2255М, Люк-дверца ревизионная 280х610 с фланцем 220х550 с ручкой стальная с покрытием полимерной э</t>
  </si>
  <si>
    <t>ЛТ2525М, Люк-дверца ревизионная 310х310 с фланцем 250х250 с ручкой стальная с покрытием полимерной э</t>
  </si>
  <si>
    <t>ЛТ2530М, Люк-дверца ревизионная 310х360 с фланцем 250х300 с ручкой стальная с покрытием полимерной э</t>
  </si>
  <si>
    <t>ЛТ2535М, Люк-дверца ревизионная 310х410 с фланцем 250х350 с ручкой стальная с покрытием полимерной э</t>
  </si>
  <si>
    <t>ЛТ2540М, Люк-дверца ревизионная 310х460 с фланцем 250х400 с ручкой стальная с покрытием полимерной э</t>
  </si>
  <si>
    <t>ЛТ2545М, Люк-дверца ревизионная 310х510 с фланцем 250х450 с ручкой стальная с покрытием полимерной э</t>
  </si>
  <si>
    <t>ЛТ3030М, Люк-дверца ревизионная 360х360 с фланцем 300х300 с ручкой стальная с покрытием полимерной э</t>
  </si>
  <si>
    <t>ЛТ3040М, Люк-дверца ревизионная 360х460 с фланцем 300х400 с ручкой стальная с покрытием полимерной э</t>
  </si>
  <si>
    <t>ЛТ3050М, Люк-дверца ревизионная 360х560 с фланцем 300х500 с ручкой стальная с покрытием полимерной э</t>
  </si>
  <si>
    <t>ЛТ3535М, Люк-дверца ревизионная 410х410 с фланцем 350х350 с ручкой стальная с покрытием полимерной э</t>
  </si>
  <si>
    <t>ЛТ4040М, Люк-дверца ревизионная 460х460 с фланцем 400х400 с ручкой стальная с покрытием полимерной э</t>
  </si>
  <si>
    <t>ЛТ4050М, Люк-дверца ревизионная 460х560 с фланцем 400х500 с ручкой стальная с покрытием полимерной э</t>
  </si>
  <si>
    <t>ЛТ4060М, Люк-дверца ревизионная 460х660 с фланцем 400х600 с ручкой стальная с покрытием полимерной э</t>
  </si>
  <si>
    <t>ЛТ4545М, Люк-дверца ревизионная 510х510 с фланцем 450х450 с ручкой стальная с покрытием полимерной э</t>
  </si>
  <si>
    <t>ЛТ5050М, Люк-дверца ревизионная 560х560 с фланцем 500х500 с ручкой стальная с покрытием полимерной э</t>
  </si>
  <si>
    <t>ЛТ5555М, Люк-дверца ревизионная 610х610 с фланцем 550х550 с ручкой стальная с покрытием полимерной э</t>
  </si>
  <si>
    <t>ЛТ6060М, Люк-дверца ревизионная 660х660 с фланцем 600х600 с ручкой стальная с покрытием полимерной э</t>
  </si>
  <si>
    <t>ЛТ6080М, Люк-дверца ревизионная 660х860 с фланцем 600х800 с ручкой стальная с покрытием полимерной э</t>
  </si>
  <si>
    <t>ЛТ1515МЗ, Люк-дверца ревизионная 210х210 с фланцем 150х150 с замком стальная с покрытием полимерной</t>
  </si>
  <si>
    <t>ЛТ1520МЗ, Люк-дверца ревизионная 210х260 с фланцем 150х200 с замком стальная с покрытием полимерной</t>
  </si>
  <si>
    <t>ЛТ2020МЗ, Люк-дверца ревизионная 260х260 с фланцем 200х200 с замком стальная с покрытием полимерной</t>
  </si>
  <si>
    <t>ЛТ2025МЗ, Люк-дверца ревизионная 260х310 с фланцем 200х250 с замком стальная с покрытием полимерной</t>
  </si>
  <si>
    <t>ЛТ2030МЗ, Люк-дверца ревизионная 260х360 с фланцем 200х300 с замком стальная с покрытием полимерной</t>
  </si>
  <si>
    <t>ЛТ2035МЗ, Люк-дверца ревизионная 260х410 с фланцем 200х350 с замком стальная с покрытием полимерной</t>
  </si>
  <si>
    <t>ЛТ2040МЗ, Люк-дверца ревизионная 260х460 с фланцем 200х400 с замком стальная с покрытием полимерной</t>
  </si>
  <si>
    <t>ЛТ2230МЗ, Люк-дверца ревизионная 280х360 с фланцем 220х300 с замком стальная с покрытием полимерной</t>
  </si>
  <si>
    <t>ЛТ2255МЗ, Люк-дверца ревизионная 280х610 с фланцем 220х550 с замком стальная с покрытием полимерной</t>
  </si>
  <si>
    <t>ЛТ2525МЗ, Люк-дверца ревизионная 310х310 с фланцем 250х250 с замком стальная с покрытием полимерной</t>
  </si>
  <si>
    <t>ЛТ2530МЗ, Люк-дверца ревизионная310х360 с фланцем 250х300 с замком стальная с покрытием полимерной э</t>
  </si>
  <si>
    <t>ЛТ2535МЗ, Люк-дверца ревизионная 310х410 с фланцем 250х350 с замком стальная с покрытием полимерной</t>
  </si>
  <si>
    <t>ЛТ2540МЗ, Люк-дверца ревизионная 310х460 с фланцем 250х400 с замком стальная с покрытием полимерной</t>
  </si>
  <si>
    <t>ЛТ2545МЗ, Люк-дверца ревизионная 310х510 с фланцем 250х450 с замком стальная с покрытием полимерной</t>
  </si>
  <si>
    <t>ЛТ3030МЗ, Люк-дверца ревизионная 360х360 с фланцем 300х300 с замком стальная с покрытием полимерной</t>
  </si>
  <si>
    <t>ЛТ3040МЗ, Люк-дверца ревизионная 360х460 с фланцем 300х400 с замком стальная с покрытием полимерной</t>
  </si>
  <si>
    <t>ЛТ3050МЗ, Люк-дверца ревизионная 360х560 с фланцем 300х500 с замком стальная с покрытием полимерной</t>
  </si>
  <si>
    <t>ЛТ3535МЗ, Люк-дверца ревизионная 410х410 с фланцем 350х350 с замком стальная с покрытием полимерной</t>
  </si>
  <si>
    <t>ЛТ4040МЗ, Люк-дверца ревизионная 460х460 с фланцем 400х400 с замком стальная с покрытием полимерной</t>
  </si>
  <si>
    <t>ЛТ4050МЗ, Люк-дверца ревизионная 460х560 с фланцем 400х500 с замком стальная с покрытием полимерной</t>
  </si>
  <si>
    <t>ЛТ4060МЗ, Люк-дверца ревизионная 460х660 с фланцем 400х600 с замком стальная с покрытием полимерной</t>
  </si>
  <si>
    <t>ЛТ4545МЗ, Люк-дверца ревизионная 510х510 с фланцем 450х450 с замком стальная с покрытием полимерной</t>
  </si>
  <si>
    <t>ЛТ5050МЗ, Люк-дверца ревизионная 560х560 с фланцем 500х500 с замком стальная с покрытием полимерной</t>
  </si>
  <si>
    <t>ЛТ5555МЗ, Люк-дверца ревизионная 610х610 с фланцем 550х550 с замком стальная с покрытием полимерной</t>
  </si>
  <si>
    <t>ЛТ6060МЗ, Люк-дверца ревизионная 660х660 с фланцем 600х600 с замком стальная с покрытием полимерной</t>
  </si>
  <si>
    <t>ЛТ6080МЗ, Люк-дверца ревизионная 660х860 с фланцем 600х800 с замком стальная с покрытием полимерной</t>
  </si>
  <si>
    <t>ЛП1515К, Люк алюминиевый под покраску короб 150х150</t>
  </si>
  <si>
    <t>ЛП1515У, Люк алюминиевый под покраску уголок 150х150</t>
  </si>
  <si>
    <t>ЛП1520К, Люк алюминиевый под покраску короб 150х200</t>
  </si>
  <si>
    <t>ЛП1520У, Люк алюминиевый под покраску уголок 150х200</t>
  </si>
  <si>
    <t>ЛП2020К, Люк алюминиевый под покраску короб 200х200</t>
  </si>
  <si>
    <t>ЛП2020У, Люк алюминиевый под покраску уголок 200х200</t>
  </si>
  <si>
    <t>ЛП2030К, Люк алюминиевый под покраску короб 200х300</t>
  </si>
  <si>
    <t>ЛП2030У, Люк алюминиевый под покраску уголок 200х300</t>
  </si>
  <si>
    <t>ЛП2040К, Люк алюминиевый под покраску короб 200х400</t>
  </si>
  <si>
    <t>ЛП2040У, Люк алюминиевый под покраску уголок 200х400</t>
  </si>
  <si>
    <t>ЛП2525К, Люк алюминиевый под покраску короб 250х250</t>
  </si>
  <si>
    <t>ЛП2525У, Люк алюминиевый под покраску уголок 250х250</t>
  </si>
  <si>
    <t>ЛП3030К, Люк алюминиевый под покраску короб 300х300</t>
  </si>
  <si>
    <t>ЛП3030У, Люк алюминиевый под покраску уголок 300х300</t>
  </si>
  <si>
    <t>ЛП3040К, Люк алюминиевый под покраску короб 300х400</t>
  </si>
  <si>
    <t>ЛП3040У, Люк алюминиевый под покраску уголок 300х400</t>
  </si>
  <si>
    <t>ЛП3050К, Люк алюминиевый под покраску короб 300х500</t>
  </si>
  <si>
    <t>ЛП3050У, Люк алюминиевый под покраску уголок 300х500</t>
  </si>
  <si>
    <t>ЛП3060К, Люк алюминиевый под покраску короб 300х600</t>
  </si>
  <si>
    <t>ЛП3060У, Люк алюминиевый под покраску уголок 300х600</t>
  </si>
  <si>
    <t>ЛП4040К, Люк алюминиевый под покраску короб 400х400</t>
  </si>
  <si>
    <t>ЛП4040У, Люк алюминиевый под покраску уголок 400х400</t>
  </si>
  <si>
    <t>ЛП4050К, Люк алюминиевый под покраску короб 400х500</t>
  </si>
  <si>
    <t>ЛП4050У, Люк алюминиевый под покраску уголок 400х500</t>
  </si>
  <si>
    <t>ЛП4060К, Люк алюминиевый под покраску короб 400х600</t>
  </si>
  <si>
    <t>ЛП4060У, Люк алюминиевый под покраску уголок 400х600</t>
  </si>
  <si>
    <t>ЛП5050К, Люк алюминиевый под покраску короб 500х500</t>
  </si>
  <si>
    <t>ЛП5050У, Люк алюминиевый под покраску уголок 500х500</t>
  </si>
  <si>
    <t>ЛП5060К, Люк алюминиевый под покраску короб 500х600</t>
  </si>
  <si>
    <t>ЛП5060У, Люк алюминиевый под покраску уголок 500х600</t>
  </si>
  <si>
    <t>ЛП50100К, Люк алюминиевый под покраску короб 500х1000</t>
  </si>
  <si>
    <t>ЛП50100У, Люк алюминиевый под покраску уголок 500х1000</t>
  </si>
  <si>
    <t>ЛП6060К, Люк алюминиевый под покраску короб 600х600</t>
  </si>
  <si>
    <t>ЛП6060У, Люк алюминиевый под покраску уголок 600х600</t>
  </si>
  <si>
    <t>ЛП6080К, Люк алюминиевый под покраску короб 600х800</t>
  </si>
  <si>
    <t>ЛП6080У, Люк алюминиевый под покраску уголок 600х800</t>
  </si>
  <si>
    <t>ЛП60100К, Люк алюминиевый под покраску короб 600х1000</t>
  </si>
  <si>
    <t>ЛП60100У, Люк алюминиевый под покраску уголок 600х1000</t>
  </si>
  <si>
    <t>ЛП60120К, Люк алюминиевый под покраску короб 600х1200</t>
  </si>
  <si>
    <t>ЛП60120У, Люк алюминиевый под покраску уголок 600х1200</t>
  </si>
  <si>
    <t>D2030 ceramo comfort, Нажимной люк под плитку на износоустойчивой петле 200х300</t>
  </si>
  <si>
    <t>D2040 ceramo comfort, Нажимной люк под плитку на износоустойчивой петле 200х400</t>
  </si>
  <si>
    <t>D3030 ceramo comfort, Нажимной люк под плитку на износоустойчивой петле 300х300</t>
  </si>
  <si>
    <t>D3040 ceramo comfort, Нажимной люк под плитку на износоустойчивой петле 300х400</t>
  </si>
  <si>
    <t>D3050 ceramo comfort, Нажимной люк под плитку на износоустойчивой петле 300х500</t>
  </si>
  <si>
    <t>D3060 ceramo comfort, Нажимной люк под плитку на износоустойчивой петле 300х600</t>
  </si>
  <si>
    <t>D3070 ceramo comfort, Нажимной люк под плитку на износоустойчивой петле 300х700</t>
  </si>
  <si>
    <t>D3080 ceramo comfort, Нажимной люк под плитку на износоустойчивой петле 300х800</t>
  </si>
  <si>
    <t>D3090 ceramo comfort, Нажимной люк под плитку на износоустойчивой петле 300х900</t>
  </si>
  <si>
    <t>D30100 ceramo comfort, Нажимной люк под плитку на износоустойчивой петле 300х1000</t>
  </si>
  <si>
    <t>D4030 ceramo comfort, Нажимной люк под плитку на износоустойчивой петле 400х300</t>
  </si>
  <si>
    <t>D4040 ceramo comfort, Нажимной люк под плитку на износоустойчивой петле 400х400</t>
  </si>
  <si>
    <t>D4050 ceramo comfort, Нажимной люк под плитку на износоустойчивой петле 400х500</t>
  </si>
  <si>
    <t>D4060 ceramo comfort, Нажимной люк под плитку на износоустойчивой петле 400х600</t>
  </si>
  <si>
    <t>D4070 ceramo comfort, Нажимной люк под плитку на износоустойчивой петле 400х700</t>
  </si>
  <si>
    <t>D4080 ceramo comfort, Нажимной люк под плитку на износоустойчивой петле 400х800</t>
  </si>
  <si>
    <t>D4090 ceramo comfort, Нажимной люк под плитку на износоустойчивой петле 400х900</t>
  </si>
  <si>
    <t>D40100 ceramo comfort, Нажимной люк под плитку на износоустойчивой петле 400х1000</t>
  </si>
  <si>
    <t>D5040 ceramo comfort, Нажимной люк под плитку на износоустойчивой петле 500х400</t>
  </si>
  <si>
    <t>D5050 ceramo comfort, Нажимной люк под плитку на износоустойчивой петле 500х500</t>
  </si>
  <si>
    <t>D5060 ceramo comfort, Нажимной люк под плитку на износоустойчивой петле 500х600</t>
  </si>
  <si>
    <t>D5070 ceramo comfort, Нажимной люк под плитку на износоустойчивой петле 500х700</t>
  </si>
  <si>
    <t>D5080 ceramo comfort, Нажимной люк под плитку на износоустойчивой петле 500х800</t>
  </si>
  <si>
    <t>D5090 ceramo comfort, Нажимной люк под плитку на износоустойчивой петле 500х900</t>
  </si>
  <si>
    <t>D50100 ceramo comfort, Нажимной люк под плитку на износоустойчивой петле 500х1000</t>
  </si>
  <si>
    <t>D50120 ceramo comfort, Нажимной люк под плитку на износоустойчивой петле 500х1200</t>
  </si>
  <si>
    <t>D6040 ceramo comfort, Нажимной люк под плитку на износоустойчивой петле 600х400</t>
  </si>
  <si>
    <t>D6050 ceramo comfort, Нажимной люк под плитку на износоустойчивой петле 600х500</t>
  </si>
  <si>
    <t>D6060 ceramo comfort, Нажимной люк под плитку на износоустойчивой петле 600х600</t>
  </si>
  <si>
    <t>D6070 ceramo comfort, Нажимной люк под плитку на износоустойчивой петле 600х700</t>
  </si>
  <si>
    <t>D6080 ceramo comfort, Нажимной люк под плитку на износоустойчивой петле 600х800</t>
  </si>
  <si>
    <t>D6090 ceramo comfort, Нажимной люк под плитку на износоустойчивой петле 600х900</t>
  </si>
  <si>
    <t>D60100 ceramo comfort, Нажимной люк под плитку на износоустойчивой петле 600х1000</t>
  </si>
  <si>
    <t>D60120 ceramo comfort, Нажимной люк под плитку на износоустойчивой петле 600х1200</t>
  </si>
  <si>
    <t>D2020 ceramo, Люк под плитку съемный 200х200</t>
  </si>
  <si>
    <t>D2030 ceramo, Люк под плитку съемный 200х300</t>
  </si>
  <si>
    <t>D2040 ceramo, Люк под плитку съемный 200х400</t>
  </si>
  <si>
    <t>D2525 ceramo, Люк под плитку съемный 250х250</t>
  </si>
  <si>
    <t>D2540 ceramo, Люк под плитку съемный 250х400</t>
  </si>
  <si>
    <t>D3020 ceramo, Люк под плитку съемный 300х200</t>
  </si>
  <si>
    <t>D3030 ceramo, Люк под плитку съемный 300х300</t>
  </si>
  <si>
    <t>D3040 ceramo, Люк под плитку съемный 300х400</t>
  </si>
  <si>
    <t>D3050 ceramo, Люк под плитку съемный 300х500</t>
  </si>
  <si>
    <t>D3060 ceramo, Люк под плитку съемный 300х600</t>
  </si>
  <si>
    <t>D4020 ceramo, Люк под плитку съемный 400х200</t>
  </si>
  <si>
    <t>D4030 ceramo, Люк под плитку съемный 400х300</t>
  </si>
  <si>
    <t>D4040 ceramo, Люк под плитку съемный 400х400</t>
  </si>
  <si>
    <t>D4050 ceramo, Люк под плитку съемный 400х500</t>
  </si>
  <si>
    <t>D4060 ceramo, Люк под плитку съемный 400х600</t>
  </si>
  <si>
    <t>D5030 ceramo, Люк под плитку съемный 500х300</t>
  </si>
  <si>
    <t>D5040 ceramo, Люк под плитку съемный 500х400</t>
  </si>
  <si>
    <t>D5050 ceramo, Люк под плитку съемный 500х500</t>
  </si>
  <si>
    <t>D5060 ceramo, Люк под плитку съемный 500х600</t>
  </si>
  <si>
    <t>D6030 ceramo, Люк под плитку съемный 600х300</t>
  </si>
  <si>
    <t>D6040 ceramo, Люк под плитку съемный 600х400</t>
  </si>
  <si>
    <t>D6050 ceramo, Люк под плитку съемный 600х500</t>
  </si>
  <si>
    <t>D6060 ceramo, Люк под плитку съемный 600х600</t>
  </si>
  <si>
    <t>D2020 floor, Напольный люк под плитку 200х200</t>
  </si>
  <si>
    <t>D3030 floor, Напольный люк под плитку 300х300</t>
  </si>
  <si>
    <t>D4040 floor, Напольный люк под плитку 400х400</t>
  </si>
  <si>
    <t>D5050 floor, Напольный люк под плитку 500х500</t>
  </si>
  <si>
    <t>D6060 floor, Напольный люк под плитку 600х600</t>
  </si>
  <si>
    <t>D6080 floor, Напольный люк под плитку 600х800</t>
  </si>
  <si>
    <t>D6090 floor, Напольный люк под плитку 600х900</t>
  </si>
  <si>
    <t>D7070 floor, Напольный люк под плитку 700х700</t>
  </si>
  <si>
    <t>D8080 floor, Напольный люк под плитку 800х800</t>
  </si>
  <si>
    <t>ЛТ1010Мп/э, Люк-дверца ревизионная 160х160 с фланцем 100х100 с ручкой стальная с покрытием полимер.э</t>
  </si>
  <si>
    <t>ЛТ1015Мп/э, Люк-дверца ревизионная 160х210 с фланцем 100х150 с ручкой стальная с покрытием полимер.э</t>
  </si>
  <si>
    <t>ЛТ1020Мп/э, Люк-дверца ревизионная 160х260 с фланцем 100х200 с ручкой стальная с покрытием полимер.э</t>
  </si>
  <si>
    <t>ЛТ1025Мп/э, Люк-дверца ревизионная 160х310 с фланцем 100х250 с ручкой стальная с покрытием полимер.э</t>
  </si>
  <si>
    <t>ЛТ1030Мп/э, Люк-дверца ревизионная 160х360 с фланцем 100х300 с ручкой стальная с покрытием полимер.э</t>
  </si>
  <si>
    <t>ЛТ1040Мп/э, Люк-дверца ревизионная 160х460 с фланцем 100х400 с ручкой стальная с покрытием полимер.э</t>
  </si>
  <si>
    <t>ЛТ1070Мп/э, Люк-дверца ревизионная 160х760 с фланцем 100х700 с ручкой стальная с покрытием полимер.э</t>
  </si>
  <si>
    <t>ЛТ1075Мп/э, Люк-дверца ревизионная 160х810 с фланцем 100х750 с ручкой стальная с покрытием полимер.э</t>
  </si>
  <si>
    <t>ЛТ1090Мп/э, Люк-дверца ревизионная 160х960 с фланцем 100х900 с ручкой стальная с покрытием полимер.э</t>
  </si>
  <si>
    <t>ЛТ10100Мп/э,Люк-дверца ревизионная 160х1060 с фланцем 100х1000 с ручкой сталь с покрыт. полимер.э</t>
  </si>
  <si>
    <t>ЛТ10120Мп/э,Люк-дверца ревизионная 160х1260 с фланцем 100х1200 с ручкой сталь с покрыт. полимер.э</t>
  </si>
  <si>
    <t>ЛТ1515Мп/э, Люк-дверца ревизионная 210х210 с фланцем 150х150 с ручкой стальная с покрытием полимер.э</t>
  </si>
  <si>
    <t>ЛТ1520Мп/э, Люк-дверца ревизионная 210х260 с фланцем 150х200 с ручкой стальная с покрытием полимер.э</t>
  </si>
  <si>
    <t>ЛТ1525Мп/э, Люк-дверца ревизионная 210х310 с фланцем 150х250 с ручкой стальная с покрытием полимер.э</t>
  </si>
  <si>
    <t>ЛТ1530Мп/э, Люк-дверца ревизионная 210х360 с фланцем 150х300 с ручкой стальная с покрытием полимер.э</t>
  </si>
  <si>
    <t>ЛТ1540Мп/э, Люк-дверца ревизионная 210х460 с фланцем 150х400 с ручкой стальная с покрытием полимер.э</t>
  </si>
  <si>
    <t>ЛТ1550Мп/э, Люк-дверца ревизионная 210х560 с фланцем 150х500 с ручкой стальная с покрытием полимер.э</t>
  </si>
  <si>
    <t>ЛТ1560Мп/э, Люк-дверца ревизионная 210х660 с фланцем 150х600 с ручкой стальная с покрытием полимер.э</t>
  </si>
  <si>
    <t>ЛТ15100Мп/э,Люк-дверца ревизионная 210х1060 с фланцем 150х1000 с ручкой сталь с покрыт. полимер.э</t>
  </si>
  <si>
    <t>ЛТ2020Мп/э, Люк-дверца ревизионная 260х260 с фланцем 200х200 с ручкой стальная с покрытием полимер.э</t>
  </si>
  <si>
    <t>ЛТ2025Мп/э, Люк-дверца ревизионная 260х310 с фланцем 200х250 с ручкой стальная с покрытием полимер.э</t>
  </si>
  <si>
    <t>ЛТ2030Мп/э, Люк-дверца ревизионная 260х360 с фланцем 200х300 с ручкой стальная с покрытием полимер.э</t>
  </si>
  <si>
    <t>ЛТ2035Мп/э, Люк-дверца ревизионная 260х410 с фланцем 200х350 с ручкой стальная с покрытием полимер.э</t>
  </si>
  <si>
    <t>ЛТ2040Мп/э, Люк-дверца ревизионная 260х460 с фланцем 200х400 с ручкой стальная с покрытием полимер.э</t>
  </si>
  <si>
    <t>ЛТ2045Мп/э, Люк-дверца ревизионная 260х510 с фланцем 200х450 с ручкой стальная с покрытием полимер.э</t>
  </si>
  <si>
    <t>ЛТ2050Мп/э, Люк-дверца ревизионная 260х560 с фланцем 200х500 с ручкой стальная с покрытием полимер.э</t>
  </si>
  <si>
    <t>ЛТ2055Мп/э, Люк-дверца ревизионная 260х610 с фланцем 200х550 с ручкой стальная с покрытием полимер.э</t>
  </si>
  <si>
    <t>ЛТ2060Мп/э, Люк-дверца ревизионная 260х660 с фланцем 200х600 с ручкой стальная с покрытием полимер.э</t>
  </si>
  <si>
    <t>ЛТ2080Мп/э, Люк-дверца ревизионная 260х860 с фланцем 200х800 с ручкой стальная с покрытием полимер.э</t>
  </si>
  <si>
    <t>ЛТ20110Мп/э,Люк-дверца ревизионная 260х1160 с фланцем 200х1100 с ручкой сталь с покрыт. полимер.э</t>
  </si>
  <si>
    <t>ЛТ2230Мп/э, Люк-дверца ревизионная 280х360 с фланцем 220х300 с ручкой стальная с покрытием полимер.э</t>
  </si>
  <si>
    <t>ЛТ2255Мп/э, Люк-дверца ревизионная 280х610 с фланцем 220х550 с ручкой стальная с покрытием полимер.э</t>
  </si>
  <si>
    <t>ЛТ2515Мп/э, Люк-дверца ревизионная 310х210 с фланцем 250х150 с ручкой стальная с покрытием полимер.э</t>
  </si>
  <si>
    <t>ЛТ2520Мп/э, Люк-дверца ревизионная 310х260 с фланцем 250х200 с ручкой стальная с покрытием полимер.э</t>
  </si>
  <si>
    <t>ЛТ2525Мп/э, Люк-дверца ревизионная 310х310 с фланцем 250х250 с ручкой стальная с покрытием полимер.э</t>
  </si>
  <si>
    <t>ЛТ2530Мп/э, Люк-дверца ревизионная 310х360 с фланцем 250х300 с ручкой стальная с покрытием полимер.э</t>
  </si>
  <si>
    <t>ЛТ2535Мп/э, Люк-дверца ревизионная 310х410 с фланцем 250х350 с ручкой стальная с покрытием полимер.э</t>
  </si>
  <si>
    <t>ЛТ2540Мп/э, Люк-дверца ревизионная 310х460 с фланцем 250х400 с ручкой стальная с покрытием полимер.э</t>
  </si>
  <si>
    <t>ЛТ2545Мп/э, Люк-дверца ревизионная 310х510 с фланцем 250х450 с ручкой стальная с покрытием полимер.э</t>
  </si>
  <si>
    <t>ЛТ2550Мп/э, Люк-дверца ревизионная 310х560 с фланцем 250х500 с ручкой стальная с покрытием полимер.э</t>
  </si>
  <si>
    <t>ЛТ2560Мп/э, Люк-дверца ревизионная 310х660 с фланцем 250х600 с ручкой стальная с покрытием полимер.э</t>
  </si>
  <si>
    <t>ЛТ2565Мп/э, Люк-дверца ревизионная 310х710 с фланцем 250х650 с ручкой стальная с покрытием полимер.э</t>
  </si>
  <si>
    <t>ЛТ2570Мп/э, Люк-дверца ревизионная 310х760 с фланцем 250х700 с ручкой стальная с покрытием полимер.э</t>
  </si>
  <si>
    <t>ЛТ2575Мп/э, Люк-дверца ревизионная 310х810 с фланцем 250х750 с ручкой стальная с покрытием полимер.э</t>
  </si>
  <si>
    <t>ЛТ25100Мп/э, Люк-дверца ревизионная 310х1060 с фланцем 250х1000 с ручкой стальн. с покрыт. полимер.э</t>
  </si>
  <si>
    <t>ЛТ3030Мп/э, Люк-дверца ревизионная 360х360 с фланцем 300х300 с ручкой стальная с покрытием полимер.э</t>
  </si>
  <si>
    <t>ЛТ3035Мп/э, Люк-дверца ревизионная 360х410 с фланцем 300х350 с ручкой стальная с покрытием полимер.э</t>
  </si>
  <si>
    <t>ЛТ3040Мп/э, Люк-дверца ревизионная 360х460 с фланцем 300х400 с ручкой стальная с покрытием полимер.э</t>
  </si>
  <si>
    <t>ЛТ3045Мп/э, Люк-дверца ревизионная 360х510 с фланцем 300х450 с ручкой стальная с покрытием полимер.э</t>
  </si>
  <si>
    <t>ЛТ3050Мп/э, Люк-дверца ревизионная 360х560 с фланцем 300х500 с ручкой стальная с покрытием полимер.э</t>
  </si>
  <si>
    <t>ЛТ3060Мп/э, Люк-дверца ревизионная 360х660 с фланцем 300х600 с ручкой стальная с покрытием полимер.э</t>
  </si>
  <si>
    <t>ЛТ3065Мп/э, Люк-дверца ревизионная 360х710 с фланцем 300х650 с ручкой стальная с покрытием полимер.э</t>
  </si>
  <si>
    <t>ЛТ3070Мп/э, Люк-дверца ревизионная 360х760 с фланцем 300х700 с ручкой стальная с покрытием полимер.э</t>
  </si>
  <si>
    <t>ЛТ3080Мп/э, Люк-дверца ревизионная 360х860 с фланцем 300х800 с ручкой стальная с покрытием полимер.э</t>
  </si>
  <si>
    <t>ЛТ3090Мп/э, Люк-дверца ревизионная 360х960 с фланцем 300х900 с ручкой стальная с покрытием полимер.э</t>
  </si>
  <si>
    <t>ЛТ30100Мп/э, Люк-дверца ревизионная 360х1060 с фланцем 300х1000 с ручкой стальн. с покрыт. полимер.э</t>
  </si>
  <si>
    <t>ЛТ30110Мп/э, Люк-дверца ревизионная 360х1160 с фланцем 300х1100 с ручкой стальн. с покрыт. полимер.э</t>
  </si>
  <si>
    <t>ЛТ30115Мп/э, Люк-дверца ревизионная 360х1210 с фланцем 300х1150 с ручкой стальн. с покрыт. полимер.э</t>
  </si>
  <si>
    <t>ЛТ30120Мп/э, Люк-дверца ревизионная 360х1260 с фланцем 300х1200 с ручкой стальн. с покрыт. полимер.э</t>
  </si>
  <si>
    <t>ЛТ3535Мп/э, Люк-дверца ревизионная 410х410 с фланцем 350х350 с ручкой стальная с покрытием полимер.э</t>
  </si>
  <si>
    <t>ЛТ3540Мп/э, Люк-дверца ревизионная 410х460 с фланцем 350х400 с ручкой стальная с покрытием полимер.э</t>
  </si>
  <si>
    <t>ЛТ3545Мп/э, Люк-дверца ревизионная 410х510 с фланцем 350х450 с ручкой стальная с покрытием полимер.э</t>
  </si>
  <si>
    <t>ЛТ3550Мп/э, Люк-дверца ревизионная 410х560 с фланцем 350х500 с ручкой стальная с покрытием полимер.э</t>
  </si>
  <si>
    <t>ЛТ3555Мп/э, Люк-дверца ревизионная 410х610 с фланцем 350х550 с ручкой стальная с покрытием полимер.э</t>
  </si>
  <si>
    <t>ЛТ3565Мп/э, Люк-дверца ревизионная 410х710 с фланцем 350х650 с ручкой стальная с покрытием полимер.э</t>
  </si>
  <si>
    <t>ЛТ3570Мп/э, Люк-дверца ревизионная 410х760 с фланцем 350х700 с ручкой стальная с покрытием полимер.э</t>
  </si>
  <si>
    <t>ЛТ3580Мп/э, Люк-дверца ревизионная 410х860 с фланцем 350х800 с ручкой стальная с покрытием полимер.э</t>
  </si>
  <si>
    <t>ЛТ3590Мп/э, Люк-дверца ревизионная 410х960 с фланцем 350х900 с ручкой стальная с покрытием полимер.э</t>
  </si>
  <si>
    <t>ЛТ35100Мп/э,Люк-дверца ревизионная 410х1060 с фланцем 350х1000 с ручкой сталь с покрыт. полимер.э</t>
  </si>
  <si>
    <t>ЛТ4030Мп/э, Люк-дверца ревизионная 460х360 с фланцем 400х300 с ручкой стальная с покрытием полимер.э</t>
  </si>
  <si>
    <t>ЛТ4040Мп/э, Люк-дверца ревизионная 460х460 с фланцем 400х400 с ручкой стальная с покрытием полимер.э</t>
  </si>
  <si>
    <t>ЛТ4045Мп/э, Люк-дверца ревизионная 460х510 с фланцем 400х450 с ручкой стальная с покрытием полимер.э</t>
  </si>
  <si>
    <t>ЛТ4050Мп/э, Люк-дверца ревизионная 460х560 с фланцем 400х500 с ручкой стальная с покрытием полимер.э</t>
  </si>
  <si>
    <t>ЛТ4060Мп/э, Люк-дверца ревизионная 460х660 с фланцем 400х600 с ручкой стальная с покрытием полимер.э</t>
  </si>
  <si>
    <t>ЛТ4065Мп/э, Люк-дверца ревизионная 460х710 с фланцем 400х650 с ручкой стальная с покрытием полимер.э</t>
  </si>
  <si>
    <t>ЛТ4070Мп/э, Люк-дверца ревизионная 460х760 с фланцем 400х700 с ручкой стальная с покрытием полимер.э</t>
  </si>
  <si>
    <t>ЛТ4080Мп/э, Люк-дверца ревизионная 460х860 с фланцем 400х800 с ручкой стальная с покрытием полимер.э</t>
  </si>
  <si>
    <t>ЛТ4090Мп/э, Люк-дверца ревизионная 460х960 с фланцем 400х900 с ручкой стальная с покрытием полимер.э</t>
  </si>
  <si>
    <t>ЛТ40100Мп/э, Люк-дверца ревизионная 460х1060 с фланцем 400х1000 с ручкой стальн. с покрыт. полимер.э</t>
  </si>
  <si>
    <t>ЛТ40105Мп/э, Люк-дверца ревизионная 460х1110 с фланцем 400х1050 с ручкой стальн. с покрыт. полимер.э</t>
  </si>
  <si>
    <t>ЛТ40110Мп/э, Люк-дверца ревизионная 460х1160 с фланцем 400х1100 с ручкой стальн. с покрыт. полимер.э</t>
  </si>
  <si>
    <t>ЛТ40115Мп/э, Люк-дверца ревизионная 460х1210 с фланцем 400х1150 с ручкой стальн. с покрыт. полимер.э</t>
  </si>
  <si>
    <t>ЛТ40120Мп/э, Люк-дверца ревизионная 460х1260 с фланцем 400х1200 с ручкой стальн. с покрыт. полимер.э</t>
  </si>
  <si>
    <t>ЛТ4545Мп/э, Люк-дверца ревизионная 510х510 с фланцем 450х450 с ручкой стальная с покрытием полимер.э</t>
  </si>
  <si>
    <t>ЛТ4550Мп/э, Люк-дверца ревизионная 510х560 с фланцем 450х500 с ручкой стальная с покрытием полимер.э</t>
  </si>
  <si>
    <t>ЛТ4560Мп/э, Люк-дверца ревизионная 510х660 с фланцем 450х600 с ручкой стальная с покрытием полимер.э</t>
  </si>
  <si>
    <t>ЛТ4565Мп/э, Люк-дверца ревизионная 510х710 с фланцем 450х650 с ручкой стальная с покрытием полимер.э</t>
  </si>
  <si>
    <t>ЛТ4570Мп/э, Люк-дверца ревизионная 510х760 с фланцем 450х700 с ручкой стальная с покрытием полимер.э</t>
  </si>
  <si>
    <t>ЛТ4580Мп/э, Люк-дверца ревизионная 510х860 с фланцем 450х800 с ручкой стальная с покрытием полимер.э</t>
  </si>
  <si>
    <t>ЛТ4590Мп/э, Люк-дверца ревизионная 510х960 с фланцем 450х900 с ручкой стальная с покрытием полимер.э</t>
  </si>
  <si>
    <t>ЛТ45100Мп/э,Люк-дверца ревизионная 510х1060 с фланцем 450х1000 с ручкой стальная с покрыт. полимер.э</t>
  </si>
  <si>
    <t>ЛТ5030Мп/э, Люк-дверца ревизионная 560х360 с фланцем 500х300 с ручкой стальная с покрытием полимер.э</t>
  </si>
  <si>
    <t>ЛТ5050Мп/э, Люк-дверца ревизионная 560х560 с фланцем 500х500 с ручкой стальная с покрытием полимер.э</t>
  </si>
  <si>
    <t>ЛТ5060Мп/э, Люк-дверца ревизионная 560х660 с фланцем 500х600 с ручкой стальная с покрытием полимер.э</t>
  </si>
  <si>
    <t>ЛТ5070Мп/э, Люк-дверца ревизионная 560х760 с фланцем 500х700 с ручкой стальная с покрытием полимер.э</t>
  </si>
  <si>
    <t>ЛТ5080Мп/э, Люк-дверца ревизионная 560х860 с фланцем 500х800 с ручкой стальная с покрытием полимер.э</t>
  </si>
  <si>
    <t>ЛТ5090Мп/э, Люк-дверца ревизионная 560х960 с фланцем 500х900 с ручкой стальная с покрытием полимер.э</t>
  </si>
  <si>
    <t>ЛТ50100Мп/э, Люк-дверца ревизионная 560х1060 с фланцем 500х1000 с ручкой стальн. с покрыт. полимер.э</t>
  </si>
  <si>
    <t>ЛТ50105Мп/э, Люк-дверца ревизионная 560х1110 с фланцем 500х1050 с ручкой стальн. с покрыт. полимер.э</t>
  </si>
  <si>
    <t>ЛТ50110Мп/э, Люк-дверца ревизионная 560х1160 с фланцем 500х1100 с ручкой стальн. с покрыт. полимер.э</t>
  </si>
  <si>
    <t>ЛТ50130Мп/э, Люк-дверца ревизионная 560х1360 с фланцем 500х1300 с ручкой стальн. с покрыт. полимер.э</t>
  </si>
  <si>
    <t>ЛТ50135Мп/э, Люк-дверца ревизионная 560х1410 с фланцем 500х1350 с ручкой стальн. с покрыт. полимер.э</t>
  </si>
  <si>
    <t>ЛТ5555Мп/э, Люк-дверца ревизионная 610х610 с фланцем 550х550 с ручкой стальная с покрытием полимер.э</t>
  </si>
  <si>
    <t>ЛТ5565Мп/э, Люк-дверца ревизионная 610х710 с фланцем 550х650 с ручкой стальная с покрытием полимер.э</t>
  </si>
  <si>
    <t>ЛТ5570Мп/э, Люк-дверца ревизионная 610х760 с фланцем 550х700 с ручкой стальная с покрытием полимер.э</t>
  </si>
  <si>
    <t>ЛТ55100Мп/э,Люк-дверца ревизионная 610х1060 с фланцем 550х1000 с ручкой стальная с покрыт. полимер.э</t>
  </si>
  <si>
    <t>ЛТ55105Мп/э, Люк-дверца ревизионная 610х1110 с фланцем 550х1050 с ручкой стальн. с покрыт. полимер.э</t>
  </si>
  <si>
    <t>ЛТ55110Мп/э, Люк-дверца ревизионная 610х1160 с фланцем 550х1100 с ручкой стальн. с покрыт. полимер.э</t>
  </si>
  <si>
    <t>ЛТ55120Мп/э, Люк-дверца ревизионная 610х1260 с фланцем 550х1200 с ручкой стальн. с покрыт. полимер.э</t>
  </si>
  <si>
    <t>ЛТ5890Мп/э, Люк-дверца ревизионная 640х960 с фланцем 580х900 с ручкой стальная с покрытием полимер.э</t>
  </si>
  <si>
    <t>ЛТ6060Мп/э, Люк-дверца ревизионная 660х660 с фланцем 600х600 с ручкой стальная с покрытием полимер.э</t>
  </si>
  <si>
    <t>ЛТ6070Мп/э, Люк-дверца ревизионная 660х760 с фланцем 600х700 с ручкой стальная с покрытием полимер.э</t>
  </si>
  <si>
    <t>ЛТ6080Мп/э, Люк-дверца ревизионная 660х860 с фланцем 600х800 с ручкой стальная с покрытием полимер.э</t>
  </si>
  <si>
    <t>ЛТ6090Мп/э, Люк-дверца ревизионная 660х960 с фланцем 600х900 с ручкой стальная с покрытием полимер.э</t>
  </si>
  <si>
    <t>ЛТ60100Мп/э, Люк-дверца ревизионная 660х1060 с фланцем 600х1000 с ручкой стальн. с покрыт. полимер.э</t>
  </si>
  <si>
    <t>ЛТ60120Мп/э, Люк-дверца ревизионная 660х1260 с фланцем 600х1200 с ручкой стальн. с покрыт. полимер.э</t>
  </si>
  <si>
    <t>ЛТ6535Мп/э, Люк-дверца ревизионная 710х410 с фланцем 650х350 с ручкой стальная с покрытием полимер.э</t>
  </si>
  <si>
    <t>ЛТ6545Мп/э, Люк-дверца ревизионная 710х510 с фланцем 650х450 с ручкой стальная с покрытием полимер.э</t>
  </si>
  <si>
    <t>ЛТ6550Мп/э, Люк-дверца ревизионная 710х560 с фланцем 650х500 с ручкой стальная с покрытием полимер.э</t>
  </si>
  <si>
    <t>ЛТ6565Мп/э, Люк-дверца ревизионная 710х710 с фланцем 650х650 с ручкой стальная с покрытием полимер.э</t>
  </si>
  <si>
    <t>ЛТ6570Мп/э, Люк-дверца ревизионная 710х760 с фланцем 650х700 с ручкой стальная с покрытием полимер.э</t>
  </si>
  <si>
    <t>ЛТ6575Мп/э, Люк-дверца ревизионная 710х810 с фланцем 650х750 с ручкой стальная с покрытием полимер.э</t>
  </si>
  <si>
    <t>ЛТ6580Мп/э, Люк-дверца ревизионная 710х860 с фланцем 650х800 с ручкой стальная с покрытием полимер.э</t>
  </si>
  <si>
    <t>ЛТ65100Мп/э,Люк-дверца ревизионная 710х1060 с фланцем 650х1000 с ручкой стальная с покрыт. полимер.э</t>
  </si>
  <si>
    <t>ЛТ65120Мп/э, Люк-дверца ревизионная 710х1260 с фланцем 650х1200 с ручкой стальн. с покрыт. полимер.э</t>
  </si>
  <si>
    <t>ЛТ7050Мп/э, Люк-дверца ревизионная 760х560 с фланцем 700х500 с ручкой стальная с покрытием полимер.э</t>
  </si>
  <si>
    <t>ЛТ7070Мп/э, Люк-дверца ревизионная 760х760 с фланцем 700х700 с ручкой стальная с покрытием полимер.э</t>
  </si>
  <si>
    <t>ЛТ7075Мп/э, Люк-дверца ревизионная 760х810 с фланцем 700х750 с ручкой стальная с покрытием полимер.э</t>
  </si>
  <si>
    <t>ЛТ7575Мп/э, Люк-дверца ревизионная 810х810 с фланцем 750х750 с ручкой стальная с покрытием полимер.э</t>
  </si>
  <si>
    <t>ЛТ75110Мп/э, Люк-дверца ревизионная 810х1160 с фланцем 750х1100 с ручкой стальн. с покрыт. полимер.э</t>
  </si>
  <si>
    <t>ЛТ7080Мп/э, Люк-дверца ревизионная 760х860 с фланцем 700х800 с ручкой стальная с покрытием полимер.э</t>
  </si>
  <si>
    <t>ЛТ7090Мп/э, Люк-дверца ревизионная 760х960 с фланцем 700х900 с ручкой стальная с покрытием полимер.э</t>
  </si>
  <si>
    <t>ЛТ70100Мп/э, Люк-дверца ревизионная 760х1060 с фланцем 700х1000 с ручкой стальн. с покрыт. полимер.э</t>
  </si>
  <si>
    <t>ЛТ70110Мп/э, Люк-дверца ревизионная 760х1160 с фланцем 700х1100 с ручкой стальн. с покрыт. полимер.э</t>
  </si>
  <si>
    <t>ЛТ70115Мп/э, Люк-дверца ревизионная 760х1210 с фланцем 700х1150 с ручкой стальн. с покрыт. полимер.э</t>
  </si>
  <si>
    <t>ЛТ70120Мп/э, Люк-дверца ревизионная 760х1260 с фланцем 700х1200 с ручкой стальн. с покрыт. полимер.э</t>
  </si>
  <si>
    <t>ЛТ70130Мп/э, Люк-дверца ревизионная 760х1360 с фланцем 700х1300 с ручкой стальн. с покрыт. полимер.э</t>
  </si>
  <si>
    <t>ЛТ7580Мп/э, Люк-дверца ревизионная 810х860 с фланцем 750х800 с ручкой стальная с покрытием полимер.э</t>
  </si>
  <si>
    <t>ЛТ7585Мп/э, Люк-дверца ревизионная 810х910 с фланцем 750х850 с ручкой стальная с покрытием полимер.э</t>
  </si>
  <si>
    <t>ЛТ75120Мп/э, Люк-дверца ревизионная 810х1260 с фланцем 750х1200 с ручкой стальн. с покрыт. полимер.э</t>
  </si>
  <si>
    <t>ЛТ8055Мп/э, Люк-дверца ревизионная 860х610 с фланцем 800х550 с ручкой стальная с покрытием полимер.э</t>
  </si>
  <si>
    <t>ЛТ8080Мп/э, Люк-дверца ревизионная 860х860 с фланцем 800х800 с ручкой стальная с покрытием полимер.э</t>
  </si>
  <si>
    <t>ЛТ8090Мп/э, Люк-дверца ревизионная 860х960 с фланцем 800х900 с ручкой стальная с покрытием полимер.э</t>
  </si>
  <si>
    <t>ЛТ80100Мп/э, Люк-дверца ревизионная 860х1060 с фланцем 800х1000 с ручкой стальн. с покрыт. полимер.э</t>
  </si>
  <si>
    <t>ЛТ80120Мп/э, Люк-дверца ревизионная 860х1260 с фланцем 800х1200 с ручкой стальн. с покрыт. полимер.э</t>
  </si>
  <si>
    <t>ЛТ8585Мп/э, Люк-дверца ревизионная 910х910 с фланцем 850х850 с ручкой стальная с покрытием полимер.э</t>
  </si>
  <si>
    <t>ЛТ85100Мп/э,Люк-дверца ревизионная 910х1060 с фланцем 850х1000 с ручкой стальная с покрыт. полимер.э</t>
  </si>
  <si>
    <t>ЛТ85120Мп/э, Люк-дверца ревизионная 910х1260 с фланцем 850х1200 с ручкой стальн. с покрыт. полимер.э</t>
  </si>
  <si>
    <t>ЛТ9055Мп/э, Люк-дверца ревизионная 960х610 с фланцем 900х550 с ручкой стальная с покрытием полимер.э</t>
  </si>
  <si>
    <t>ЛТ9090Мп/э,Люк-дверца ревизионная 960х960 с фланцем 900х900 с ручкой стальная с покрытием полимер.э</t>
  </si>
  <si>
    <t>ЛТ90100Мп/э, Люк-дверца ревизионная 960х1060 с фланцем 900х1000 с ручкой стальн. с покрыт. полимер.э</t>
  </si>
  <si>
    <t>ЛТ90120Мп/э, Люк-дверца ревизионная 960х1260 с фланцем 900х1200 с ручкой стальн. с покрыт. полимер.э</t>
  </si>
  <si>
    <t>ЛТ95120Мп/э,Люк-дверца ревизионная 1010х1260 с фланцем 950х1200 с ручкой стальн. с покрыт. полимер.э</t>
  </si>
  <si>
    <t>ЛТ100100Мп/э,Люк-дверца ревизионная 1060х1060 с фланцем 1000х1000 с ручкой сталь с покрыт. полимер.э</t>
  </si>
  <si>
    <t>ЛТ105120Мп/э,Люк-дверца ревизионная 1110х1260 с фланцем 1050х1200 с ручкой сталь с покрыт. полимер.э</t>
  </si>
  <si>
    <t>ЛТ115115Мп/э,Люк-дверца ревизионная 1210х1210 с фланцем 1150х1150 с ручкой сталь с покрыт. полимер.э</t>
  </si>
  <si>
    <t>ЛТ12045Мп/э,Люк-дверца ревизионная 1260х510 с фланцем 1200х450 с ручкой сталь с покрытием полимер.э</t>
  </si>
  <si>
    <t>ЛТ13060МЗп/э,Люк-дверца ревизионная 1360х660 с фланцем 1300х600 с замком стальн. с покр. полир.э</t>
  </si>
  <si>
    <t>ЛТ120120Мп/э,Люк-дверца ревизионная 1260х1260 с фланцем 1200х1200 с ручкой сталь с покрыт. полимер.э</t>
  </si>
  <si>
    <t>ЛТ1010МЗп/э,Люк-дверца ревизионная 160х160 с фланцем 100х100 с замком стальная с покрытием полимер.э</t>
  </si>
  <si>
    <t>ЛТ1015МЗп/э,Люк-дверца ревизионная 160х210 с фланцем 100х150 с замком стальная с покрытием полимер.э</t>
  </si>
  <si>
    <t>ЛТ1020МЗп/э,Люк-дверца ревизионная 160х260 с фланцем 100х200 с замком стальная с покрытием полимер.э</t>
  </si>
  <si>
    <t>ЛТ1025МЗп/э,Люк-дверца ревизионная 160х310 с фланцем 100х250 с замком стальная с покрытием полимер.э</t>
  </si>
  <si>
    <t>ЛТ1030МЗп/э,Люк-дверца ревизионная 160х360 с фланцем 100х300 с замком стальная с покрытием полимер.э</t>
  </si>
  <si>
    <t>ЛТ1040МЗп/э,Люк-дверца ревизионная 160х460 с фланцем 100х400 с замком стальная с покрытием полимер.э</t>
  </si>
  <si>
    <t>ЛТ1070МЗп/э,Люк-дверца ревизионная 160х760 с фланцем 100х700 с замком стальная с покрытием полимер.э</t>
  </si>
  <si>
    <t>ЛТ1075МЗп/э,Люк-дверца ревизионная 160х810 с фланцем 100х750 с замком стальная с покрытием полимер.э</t>
  </si>
  <si>
    <t>ЛТ1090МЗп/э,Люк-дверца ревизионная 160х960 с фланцем 100х900 с замком стальная с покрытием полимер.э</t>
  </si>
  <si>
    <t>ЛТ10100МЗп/э,Люк-дверца ревизионная 160х1060 с фланцем 100х1000 с замком стальн. с покр. полир.э</t>
  </si>
  <si>
    <t>ЛТ10120МЗп/э,Люк-дверца ревизионная 160х1260 с фланцем 100х1200 с замком стальн. с покр. полир.э</t>
  </si>
  <si>
    <t>ЛТ1515МЗп/э,Люк-дверца ревизионная 210х210 с фланцем 150х150 с замком стальная с покрытием полимер.э</t>
  </si>
  <si>
    <t>ЛТ1520МЗп/э,Люк-дверца ревизионная 210х260 с фланцем 150х200 с замком стальная с покрытием полимер.э</t>
  </si>
  <si>
    <t>ЛТ1525МЗп/э,Люк-дверца ревизионная 210х310 с фланцем 150х250 с замком стальная с покрытием полимер.э</t>
  </si>
  <si>
    <t>ЛТ1530МЗп/э,Люк-дверца ревизионная 210х360 с фланцем 150х300 с замком стальная с покрытием полимер.э</t>
  </si>
  <si>
    <t>ЛТ1540МЗп/э,Люк-дверца ревизионная 210х460 с фланцем 150х400 с замком стальная с покрытием полимер.э</t>
  </si>
  <si>
    <t>ЛТ1550МЗп/э,Люк-дверца ревизионная 210х560 с фланцем 150х500 с замком стальная с покрытием полимер.э</t>
  </si>
  <si>
    <t>ЛТ1560МЗп/э,Люк-дверца ревизионная 210х660 с фланцем 150х600 с замком стальная с покрытием полимер.э</t>
  </si>
  <si>
    <t>ЛТ15100МЗп/э,Люк-дверца ревизионная 210х1060 с фланцем 150х1000 с замком стальн. с покр. полир.э</t>
  </si>
  <si>
    <t>ЛТ2020МЗп/э,Люк-дверца ревизионная 260х260 с фланцем 200х200 с замком стальная с покрытием полимер.э</t>
  </si>
  <si>
    <t>ЛТ2025МЗп/э,Люк-дверца ревизионная 260х310 с фланцем 200х250 с замком стальная с покрытием полимер.э</t>
  </si>
  <si>
    <t>ЛТ2030МЗп/э,Люк-дверца ревизионная 260х360 с фланцем 200х300 с замком стальная с покрытием полимер.э</t>
  </si>
  <si>
    <t>ЛТ2035МЗп/э,Люк-дверца ревизионная 260х410 с фланцем 200х350 с замком стальная с покрытием полимер.э</t>
  </si>
  <si>
    <t>ЛТ2040МЗп/э,Люк-дверца ревизионная 260х460 с фланцем 200х400 с замком стальная с покрытием полимер.э</t>
  </si>
  <si>
    <t>ЛТ2045МЗп/э,Люк-дверца ревизионная 260х510 с фланцем 200х450 с замком стальная с покрытием полимер.э</t>
  </si>
  <si>
    <t>ЛТ2050МЗп/э,Люк-дверца ревизионная 260х560 с фланцем 200х500 с замком стальная с покрытием полимер.э</t>
  </si>
  <si>
    <t>ЛТ2055МЗп/э,Люк-дверца ревизионная 260х610 с фланцем 200х550 с замком стальная с покрытием полимер.э</t>
  </si>
  <si>
    <t>ЛТ2060МЗп/э,Люк-дверца ревизионная 260х660 с фланцем 200х600 с замком стальная с покрытием полимер.э</t>
  </si>
  <si>
    <t>ЛТ2080МЗп/э,Люк-дверца ревизионная 260х860 с фланцем 200х800 с замком стальная с покрытием полимер.э</t>
  </si>
  <si>
    <t>ЛТ20110МЗп/э,Люк-дверца ревизионная 260х1160 с фланцем 200х1100 с замком сталь с покрыт. полимер. э.</t>
  </si>
  <si>
    <t>ЛТ2230МЗп/э,Люк-дверца ревизионная 280х360 с фланцем 220х300 с замком стальная с покрытием полимер.э</t>
  </si>
  <si>
    <t>ЛТ2255МЗп/э,Люк-дверца ревизионная 280х610 с фланцем 220х550 с замком стальная с покрытием полимер.э</t>
  </si>
  <si>
    <t>ЛТ2520МЗп/э,Люк-дверца ревизионная 310х260 с фланцем 250х200 с замком стальная с покрытием полимер.э</t>
  </si>
  <si>
    <t>ЛТ2525МЗп/э,Люк-дверца ревизионная 310х310 с фланцем 250х250 с замком стальная с покрытием полимер.э</t>
  </si>
  <si>
    <t>ЛТ2530МЗп/э,Люк-дверца ревизионная 310х360 с фланцем 250х300 с замком стальная с покрытием полимер.э</t>
  </si>
  <si>
    <t>ЛТ2535МЗп/э,Люк-дверца ревизионная 310х410 с фланцем 250х350 с замком стальная с покрытием полимер.э</t>
  </si>
  <si>
    <t>ЛТ2540МЗп/э,Люк-дверца ревизионная 310х460 с фланцем 250х400 с замком стальная с покрытием полимер.э</t>
  </si>
  <si>
    <t>ЛТ2545МЗп/э,Люк-дверца ревизионная 310х510 с фланцем 250х450 с замком стальная с покрытием полимер.э</t>
  </si>
  <si>
    <t>ЛТ2550МЗп/э,Люк-дверца ревизионная 310х560 с фланцем 250х500 с замком стальная с покрытием полимер.э</t>
  </si>
  <si>
    <t>ЛТ2560МЗп/э,Люк-дверца ревизионная 310х660 с фланцем 250х600 с замком стальная с покрытием полимер.э</t>
  </si>
  <si>
    <t>ЛТ2565МЗп/э,Люк-дверца ревизионная 310х710 с фланцем 250х650 с замком стальная с покрытием полимер.э</t>
  </si>
  <si>
    <t>ЛТ2570МЗп/э,Люк-дверца ревизионная 310х760 с фланцем 250х700 с замком стальная с покрытием полимер.э</t>
  </si>
  <si>
    <t>ЛТ2575МЗп/э,Люк-дверца ревизионная 310х810 с фланцем 250х750 с замком стальная с покрытием полимер.э</t>
  </si>
  <si>
    <t>ЛТ25100МЗп/э,Люк-дверца ревизионная 310х1060 с фланцем 250х1000 с замком стальн. с покр. полир.э</t>
  </si>
  <si>
    <t>ЛТ3030МЗп/э,Люк-дверца ревизионная 360х360 с фланцем 300х300 с замком стальная с покрытием полимер.э</t>
  </si>
  <si>
    <t>ЛТ3035МЗп/э,Люк-дверца ревизионная 360х410 с фланцем 300х350 с замком стальная с покрытием полимер.э</t>
  </si>
  <si>
    <t>ЛТ3040МЗп/э,Люк-дверца ревизионная 360х460 с фланцем 300х400 с замком стальная с покрытием полимер.э</t>
  </si>
  <si>
    <t>ЛТ3045МЗп/э,Люк-дверца ревизионная 360х510 с фланцем 300х450 с замком стальная с покрытием полимер.э</t>
  </si>
  <si>
    <t>ЛТ3050МЗп/э,Люк-дверца ревизионная 360х560 с фланцем 300х500 с замком стальная с покрытием полимер.э</t>
  </si>
  <si>
    <t>ЛТ3060МЗп/э,Люк-дверца ревизионная 360х660 с фланцем 300х600 с замком стальная с покрытием полимер.э</t>
  </si>
  <si>
    <t>ЛТ3065МЗп/э,Люк-дверца ревизионная 360х710 с фланцем 300х650 с замком стальная с покрытием полимер.э</t>
  </si>
  <si>
    <t>ЛТ3070МЗп/э,Люк-дверца ревизионная 360х760 с фланцем 300х700 с замком стальная с покрытием полимер.э</t>
  </si>
  <si>
    <t>ЛТ3080МЗп/э,Люк-дверца ревизионная 360х860 с фланцем 300х800 с замком стальная с покрытием полимер.э</t>
  </si>
  <si>
    <t>ЛТ3090МЗп/э,Люк-дверца ревизионная 360х960 с фланцем 300х900 с замком стальная с покрытием полир. э</t>
  </si>
  <si>
    <t>ЛТ30100МЗп/э,Люк-дверца ревизионная 360х1060 с фланцем 300х1000 с замком стальн. с покр. полир.э</t>
  </si>
  <si>
    <t>ЛТ30110МЗп/э,Люк-дверца ревизионная 360х1160 с фланцем 300х1100 с замком сталь с покрыт. полимер. э.</t>
  </si>
  <si>
    <t>ЛТ30115МЗп/э,Люк-дверца ревизионная 360х1210 с фланцем 300х1150 с замком стальн. с покрыт. полимер.э</t>
  </si>
  <si>
    <t>ЛТ30120МЗп/э,Люк-дверца ревизионная 360х1260 с фланцем 300х1200 с замком стальн. с покрыт. полимер.э</t>
  </si>
  <si>
    <t>ЛТ3535МЗп/э,Люк-дверца ревизионная 410х410 с фланцем 350х350 с замком стальная с покрытием полимер.э</t>
  </si>
  <si>
    <t>ЛТ3540МЗп/э,Люк-дверца ревизионная 410х460 с фланцем 350х400 с замком стальная с покрытием полимер.э</t>
  </si>
  <si>
    <t>ЛТ3545МЗп/э,Люк-дверца ревизионная 410х510 с фланцем 350х450 с замком стальная с покрытием полимер.э</t>
  </si>
  <si>
    <t>ЛТ3550МЗп/э,Люк-дверца ревизионная 410х560 с фланцем 350х500 с замком стальная с покрытием полимер.э</t>
  </si>
  <si>
    <t>ЛТ3555МЗп/э,Люк-дверца ревизионная 410х610 с фланцем 350х550 с замком стальная с покрытием полимер.э</t>
  </si>
  <si>
    <t>ЛТ3565МЗп/э,Люк-дверца ревизионная 410х710 с фланцем 350х650 с замком стальная с покрытием полимер.э</t>
  </si>
  <si>
    <t>ЛТ3570МЗп/э,Люк-дверца ревизионная 410х760 с фланцем 350х700 с замком стальная с покрытием полимер.э</t>
  </si>
  <si>
    <t>ЛТ3580МЗп/э,Люк-дверца ревизионная 410х860 с фланцем 350х800 с замком стальная с покрытием полимер.э</t>
  </si>
  <si>
    <t>ЛТ35100МЗп/э,Люк-дверца ревизионная 410х1060 с фланцем 350х1000 с замком стальн. с покр. полир.э</t>
  </si>
  <si>
    <t>ЛТ4040МЗп/э,Люк-дверца ревизионная 460х460 с фланцем 400х400 с замком стальная с покрытием полимер.э</t>
  </si>
  <si>
    <t>ЛТ4045МЗп/э,Люк-дверца ревизионная 460х510 с фланцем 400х450 с замком стальная с покрытием полимер.э</t>
  </si>
  <si>
    <t>ЛТ4050МЗп/э,Люк-дверца ревизионная 460х560 с фланцем 400х500 с замком стальная с покрытием полимер.э</t>
  </si>
  <si>
    <t>ЛТ4060МЗп/э,Люк-дверца ревизионная 460х660 с фланцем 400х600 с замком стальная с покрытием полимер.э</t>
  </si>
  <si>
    <t>ЛТ4065МЗп/э,Люк-дверца ревизионная 460х710 с фланцем 400х650 с замком стальная с покрытием полимер.э</t>
  </si>
  <si>
    <t>ЛТ4070МЗп/э, Люк-дверца ревизионная 460х760 с фланцем 400х700 с замком стальная с покрыт. полимер.э</t>
  </si>
  <si>
    <t>ЛТ4080МЗп/э, Люк-дверца ревизионная 460х860 с фланцем 400х800 с замком стальная с покрыт. полимер.э</t>
  </si>
  <si>
    <t>ЛТ4090МЗп/э,Люк-дверца ревизионная 460х960 с фланцем 400х900 с замком стальная с покрытием полимер.э</t>
  </si>
  <si>
    <t>ЛТ40100МЗп/э,Люк-дверца ревизионная 460х1060 с фланцем 400х1000 с замком стальн. с покрыт. полимер.э</t>
  </si>
  <si>
    <t>ЛТ40105МЗп/э,Люк-дверца ревизионная 460х1110 с фланцем 400х1050 с замком стальн. с покрыт. полимер.э</t>
  </si>
  <si>
    <t>ЛТ40115МЗп/э,Люк-дверца ревизионная 460х1210 с фланцем 400х1150 с замком стальн. с покрыт. полимер.э</t>
  </si>
  <si>
    <t>ЛТ40120МЗп/э,Люк-дверца ревизионная 460х1260 с фланцем 400х1200 с замком стальн. с покрыт. полимер.э</t>
  </si>
  <si>
    <t>ЛТ4545МЗп/э,Люк-дверца ревизионная 510х510 с фланцем 450х450 с замком стальная с покрытием полимер.э</t>
  </si>
  <si>
    <t>ЛТ4550МЗп/э,Люк-дверца ревизионная 510х560 с фланцем 450х500 с замком стальная с покрытием полимер.э</t>
  </si>
  <si>
    <t>ЛТ4560МЗп/э,Люк-дверца ревизионная 510х660 с фланцем 450х600 с замком стальная с покрытием полимер.э</t>
  </si>
  <si>
    <t>ЛТ4565МЗп/э,Люк-дверца ревизионная 510х710 с фланцем 450х650 с замком стальная с покрытием полимер.э</t>
  </si>
  <si>
    <t>ЛТ4570МЗп/э,Люк-дверца ревизионная 510х760 с фланцем 450х700 с замком стальная с покрытием полимер.э</t>
  </si>
  <si>
    <t>ЛТ4580МЗп/э,Люк-дверца ревизионная 510х860 с фланцем 450х800 с замком стальная с покрытием полимер.э</t>
  </si>
  <si>
    <t>ЛТ4590МЗп/э,Люк-дверца ревизионная 510х960 с фланцем 450х900 с замком стальная с покрытием полимер.э</t>
  </si>
  <si>
    <t>ЛТ5040МЗп/э,Люк-дверца ревизионная 560х460 с фланцем 500х400 с замком стальная с покрытием полимер.э</t>
  </si>
  <si>
    <t>ЛТ5050МЗп/э,Люк-дверца ревизионная 560х560 с фланцем 500х500 с замком стальная с покрытием полимер.э</t>
  </si>
  <si>
    <t>ЛТ5060МЗп/э,Люк-дверца ревизионная 560х660 с фланцем 500х600 с замком стальная с покрытием полимер.э</t>
  </si>
  <si>
    <t>ЛТ5070МЗп/э,Люк-дверца ревизионная 560х760 с фланцем 500х700 с замком стальная с покрытием полимер.э</t>
  </si>
  <si>
    <t>ЛТ5080МЗп/э,Люк-дверца ревизионная 560х860 с фланцем 500х800 с замком стальная с покрытием полимер.э</t>
  </si>
  <si>
    <t>ЛТ5090МЗп/э,Люк-дверца ревизионная 560х960 с фланцем 500х900 с замком стальная с покрытием полимер.э</t>
  </si>
  <si>
    <t>ЛТ50100МЗп/э,Люк-дверца ревизионная 560х1060 с фланцем 500х1000 с замком стальн. с покрыт. полимер.э</t>
  </si>
  <si>
    <t>ЛТ50105МЗп/э,Люк-дверца ревизионная 560х1110 с фланцем 500х1050 с замком стальн. с покрыт. полимер.э</t>
  </si>
  <si>
    <t>ЛТ50110МЗп/э,Люк-дверца ревизионная 560х1160 с фланцем 500х1100 с замком сталь с покрыт. полимер. э.</t>
  </si>
  <si>
    <t>ЛТ50130МЗп/э,Люк-дверца ревизионная 560х1360 с фланцем 500х1300 с замком стальн. с покрыт. полимер.э</t>
  </si>
  <si>
    <t>ЛТ50135МЗп/э,Люк-дверца ревизионная 560х1410 с фланцем 500х1350 с замком стальн. с покрыт. полимер.э</t>
  </si>
  <si>
    <t>ЛТ5555МЗп/э,Люк-дверца ревизионная 610х610 с фланцем 550х550 с замком стальная с покрытием полимер.э</t>
  </si>
  <si>
    <t>ЛТ5560МЗп/э,Люк-дверца ревизионная 610х660 с фланцем 550х600 с замком стальная с покрытием полимер.э</t>
  </si>
  <si>
    <t>ЛТ5565МЗп/э,Люк-дверца ревизионная 610х710 с фланцем 550х650 с замком стальная с покрытием полимер.э</t>
  </si>
  <si>
    <t>ЛТ5570МЗп/э,Люк-дверца ревизионная 610х760 с фланцем 550х700 с замком стальная с покрытием полимер.э</t>
  </si>
  <si>
    <t>ЛТ55100МЗп/э,Люк-дверца ревизионная 610х1060 с фланцем 550х1000 с замком стальн. с покрыт. полимер.э</t>
  </si>
  <si>
    <t>ЛТ55105МЗп/э,Люк-дверца ревизионная 610х1110 с фланцем 550х1050 с замком стальн. с покрыт. полимер.э</t>
  </si>
  <si>
    <t>ЛТ55110МЗп/э,Люк-дверца ревизионная 610х1160 с фланцем 550х1100 с замком сталь с покрыт. полимер. э.</t>
  </si>
  <si>
    <t>ЛТ55120МЗп/э,Люк-дверца ревизионная 610х1260 с фланцем 550х1200 с замком стальн. с покрыт. полимер.э</t>
  </si>
  <si>
    <t>ЛТ5890МЗп/э,Люк-дверца ревизионная 640х960 с фланцем 580х900 с замком стальная с покрытием полимер.э</t>
  </si>
  <si>
    <t>ЛТ6050МЗп/э,Люк-дверца ревизионная 660х560 с фланцем 600х500 с замком стальная с покрытием полимер.э</t>
  </si>
  <si>
    <t>ЛТ6060МЗп/э,Люк-дверца ревизионная 660х660 с фланцем 600х600 с замком стальная с покрытием полимер.э</t>
  </si>
  <si>
    <t>ЛТ6070МЗп/э,Люк-дверца ревизионная 660х760 с фланцем 600х700 с замком стальная с покрытием полимер.э</t>
  </si>
  <si>
    <t>ЛТ6080МЗп/э,Люк-дверца ревизионная 660х860 с фланцем 600х800 с замком стальная с покрытием полимер.э</t>
  </si>
  <si>
    <t>ЛТ6090МЗп/э,Люк-дверца ревизионная 660х960 с фланцем 600х900 с замком стальная с покрытием полимер.э</t>
  </si>
  <si>
    <t>ЛТ60100МЗп/э,Люк-дверца ревизионная 660х1060 с фланцем 600х1000 с замком стальн. с покрыт. полимер.э</t>
  </si>
  <si>
    <t>ЛТ60120МЗп/э,Люк-дверца ревизионная 660х1260 с фланцем 600х1200 с замком стальн. с покрыт. полимер.э</t>
  </si>
  <si>
    <t>ЛТ6535МЗп/э,Люк-дверца ревизионная 710х410 с фланцем 650х350 с замком стальная с покрытием полимер.э</t>
  </si>
  <si>
    <t>ЛТ6545МЗп/э,Люк-дверца ревизионная 710х510 с фланцем 650х450 с замком стальная с покрытием полимер.э</t>
  </si>
  <si>
    <t>ЛТ6565МЗп/э,Люк-дверца ревизионная 710х710 с фланцем 650х650 с замком стальная с покрытием полимер.э</t>
  </si>
  <si>
    <t>ЛТ6570МЗп/э,Люк-дверца ревизионная 710х760 с фланцем 650х700 с замком стальная с покрытием полимер.э</t>
  </si>
  <si>
    <t>ЛТ6575МЗп/э,Люк-дверца ревизионная 710х810 с фланцем 650х750 с замком стальная с покрытием полимер.э</t>
  </si>
  <si>
    <t>ЛТ6580МЗп/э,Люк-дверца ревизионная 710х860 с фланцем 650х800 с замком стальная с покрытием полимер.э</t>
  </si>
  <si>
    <t>ЛТ65100МЗп/э,Люк-дверца ревизионная 710х1060 с фланцем 650х1000 с замком стальн. с покрыт. полимер.э</t>
  </si>
  <si>
    <t>ЛТ65120МЗп/э,Люк-дверца ревизионная 710х1260 с фланцем 650х1200 с замком стальн. с покрыт. полимер.э</t>
  </si>
  <si>
    <t>ЛТ7025МЗп/э, Люк-дверца ревизионная 760х310 с фланцем 700х250 с замком стальная с покрыт. полимер.э</t>
  </si>
  <si>
    <t>ЛТ7070МЗп/э, Люк-дверца ревизионная 760х760 с фланцем 700х700 с замком стальная с покрыт. полимер.э</t>
  </si>
  <si>
    <t>ЛТ7075МЗп/э, Люк-дверца ревизионная 760х810 с фланцем 700х750 с замком стальная с покрыт. полимер.э</t>
  </si>
  <si>
    <t>ЛТ7575МЗп/э, Люк-дверца ревизионная 810х810 с фланцем 750х750 с замком стальная с покрыт. полимер.э</t>
  </si>
  <si>
    <t>ЛТ75110МЗп/э,Люк-дверца ревизионная 810х1160 с фланцем 750х1100 с замком сталь с покрыт. полимер. э.</t>
  </si>
  <si>
    <t>ЛТ7080МЗп/э, Люк-дверца ревизионная 760х860 с фланцем 700х800 с замком стальная с покрыт. полимер.э</t>
  </si>
  <si>
    <t>ЛТ7090МЗп/э, Люк-дверца ревизионная 760х960 с фланцем 700х900 с замком стальная с покрыт. полимер.э</t>
  </si>
  <si>
    <t>ЛТ70100МЗп/э,Люк-дверца ревизионная 760х1060 с фланцем 700х1000 с замком стальн. с покрыт. полимер.э</t>
  </si>
  <si>
    <t>ЛТ70110МЗп/э,Люк-дверца ревизионная 760х1160 с фланцем 700х1100 с замком сталь с покрыт. полимер. э.</t>
  </si>
  <si>
    <t>ЛТ70115МЗп/э,Люк-дверца ревизионная 760х1210 с фланцем 700х1150 с замком стальн. с покрыт. полимер.э</t>
  </si>
  <si>
    <t>ЛТ70120МЗп/э,Люк-дверца ревизионная 760х1260 с фланцем 700х1200 с замком стальн. с покрыт. полимер.э</t>
  </si>
  <si>
    <t>ЛТ70130МЗп/э,Люк-дверца ревизионная 760х1360 с фланцем 700х1300 с замком стальн. с покрыт. полимер.э</t>
  </si>
  <si>
    <t>ЛТ7580МЗп/э, Люк-дверца ревизионная 810х860 с фланцем 750х800 с замком стальная с покрыт. полимер.э</t>
  </si>
  <si>
    <t>ЛТ7585МЗп/э, Люк-дверца ревизионная 810х910 с фланцем 750х850 с замком стальная с покрыт. полимер.э</t>
  </si>
  <si>
    <t>ЛТ75100МЗп/э,Люк-дверца ревизионная 810х1060 с фланцем 750х1000 с замком стальн. с покрыт. полимер.э</t>
  </si>
  <si>
    <t>ЛТ75120МЗп/э,Люк-дверца ревизионная 810х1260 с фланцем 750х1200 с замком стальн. с покрыт. полимер.э</t>
  </si>
  <si>
    <t>ЛТ8040МЗп/э,Люк-дверца ревизионная 860х460 с фланцем 800х400 с замком стальная с покрытием полимер.э</t>
  </si>
  <si>
    <t>ЛТ8055МЗп/э,Люк-дверца ревизионная 860х610 с фланцем 800х550 с замком стальная с покрытием полимер.э</t>
  </si>
  <si>
    <t>ЛТ8080МЗп/э,Люк-дверца ревизионная 860х860 с фланцем 800х800 с замком стальная с покрытием полимер.э</t>
  </si>
  <si>
    <t>ЛТ8090МЗп/э,Люк-дверца ревизионная 860х960 с фланцем 800х900 с замком стальная с покрытием полимер.э</t>
  </si>
  <si>
    <t>ЛТ80100МЗп/э,Люк-дверца ревизионная 860х1060 с фланцем 800х1000 с замком стальн. с покрыт. полимер.э</t>
  </si>
  <si>
    <t>ЛТ80120МЗп/э,Люк-дверца ревизионная 860х1260 с фланцем 800х1200 с замком стальн. с покрыт. полимер.э</t>
  </si>
  <si>
    <t>ЛТ8585МЗп/э, Люк-дверца ревизионная 910х910 с фланцем 850х850 с замком стальная с покрыт. полимер.э</t>
  </si>
  <si>
    <t>ЛТ85100МЗп/э,Люк-дверца ревизионная 910х1060 с фланцем 850х1000 с замком стальн. с покрыт. полимер.э</t>
  </si>
  <si>
    <t>ЛТ85120МЗп/э,Люк-дверца ревизионная 910х1260 с фланцем 850х1200 с замком стальн. с покрыт. полимер.э</t>
  </si>
  <si>
    <t>ЛТ9055МЗп/э,Люк-дверца ревизионная 960х610 с фланцем 900х550 с замком стальная с покрытием полимер.э</t>
  </si>
  <si>
    <t>ЛТ9090МЗп/э,Люк-дверца ревизионная 960х960 с фланцем 900х900 с замком стальная с покрытием полимер.э</t>
  </si>
  <si>
    <t>ЛТ90100МЗп/э,Люк-дверца ревизионная 960х1060 с фланцем 900х1000 с замком стальн. с покрыт. полимер.э</t>
  </si>
  <si>
    <t>ЛТ90120МЗп/э,Люк-дверца ревизионная 960х1260 с фланцем 900х1200 с замком стальн. с покрыт. полимер.э</t>
  </si>
  <si>
    <t>ЛТ95120МЗп/э,Люк-дверца ревизионная 1010х1260 с фланцем 950х1200 с замком сталь с покрыт. полимер.э</t>
  </si>
  <si>
    <t>ЛТ100100МЗп/э,Люк-дверца ревизионная 1060х1060 с фланцем 1000х1000 с замком стальн. с покр. полир.э</t>
  </si>
  <si>
    <t>ЛТ105120МЗп/э,Люк-дверца ревизионная 1110х1260 с фланцем 1050х1200 с замком сталь с покрыт полимер.э</t>
  </si>
  <si>
    <t>ЛТ115115МЗп/э,Люк-дверца ревизионная 1210х1210 с фланцем 1150х1150 с замком сталь с покрыт полимер.э</t>
  </si>
  <si>
    <t>ЛТ12045МЗп/э,Люк-дверца ревизионная 1260х510 с фланцем 1200х450 с замком сталь с покрыт. полимер.э</t>
  </si>
  <si>
    <t>ЛТ13060Мп/э,Люк-дверца ревизионная 1360х660 с фланцем 1300х600 с ручкой стальн. с покр. полир.э</t>
  </si>
  <si>
    <t>Вентиляторы канальные</t>
  </si>
  <si>
    <t xml:space="preserve">Клапан для защиты от обратной тяги для осевых бытовых вентиляторов серии ERA (кроме ERA 6), STANDARD, AURA, SLIM </t>
  </si>
  <si>
    <t>Осевые бытовые канальные вентиляторы</t>
  </si>
  <si>
    <t>Центробежные коммерческие канальные вентиляторы</t>
  </si>
  <si>
    <t>Клапан для защиты от обратной тяги для использования в системах вентилии с центробежными коммерческими канальными вентиляторами</t>
  </si>
  <si>
    <t>Осевые коммерческие вентиляторы низкого давления</t>
  </si>
  <si>
    <t>Регуляторы скорости вращения однофазных электродвигателей вентиляторов</t>
  </si>
  <si>
    <t>Приточно-вытяжные анемостаты и диффузоры</t>
  </si>
  <si>
    <t>Решетки вентиляционные дверные приточно-вытяжные</t>
  </si>
  <si>
    <t>Решетки вентиляционные приточно-вытяжные металлические</t>
  </si>
  <si>
    <t>Решетки вентиляционные приточно вытяжные с регулируемым живым сечением</t>
  </si>
  <si>
    <t>Решетки приточно-вытяжные потолочные</t>
  </si>
  <si>
    <t>Экран декоративный для оформления радиаторов отопления, ПВХ</t>
  </si>
  <si>
    <t>Воздуховоды ПВХ в индивидуальной упаковке</t>
  </si>
  <si>
    <t>Соединительно-монтажные элементы пластиковые для воздуховодов ПВХ</t>
  </si>
  <si>
    <t xml:space="preserve">Воздуховоды гибкие армированные </t>
  </si>
  <si>
    <t>Воздуховоды гибкие алюминиевые, гофрированные</t>
  </si>
  <si>
    <t>Воздуховоды гибкие алюминиевые, гофрированные 1,5 м.</t>
  </si>
  <si>
    <t>Соединительно-монтажные элементы металлические</t>
  </si>
  <si>
    <t>Хомуты червячные металлические и хомут-стяжки пластиковые</t>
  </si>
  <si>
    <t>Ленты монтажные для гермитизации стыков систем вентиляции</t>
  </si>
  <si>
    <t>Приточные клапана (проветриватели)</t>
  </si>
  <si>
    <t xml:space="preserve">Уличная серии: вентиляционные решетки, выходы стенные </t>
  </si>
  <si>
    <t>Экран декоративный металлический для оформления радиаторов отопления</t>
  </si>
  <si>
    <t>Дверцы ревизионные вентилируемые накладные ДЕКОФОТ</t>
  </si>
  <si>
    <t xml:space="preserve">Люк-дверцы ревизионные накладные </t>
  </si>
  <si>
    <t>Люк-дверцы ревизионные нажимные с фланцем</t>
  </si>
  <si>
    <t>Люк-дверцы ревизионные с ручкой и фланцем</t>
  </si>
  <si>
    <t>Люк-дверцы ревизионные с замком и фланцем</t>
  </si>
  <si>
    <t>Люк дверцы ревизионные металлические с ручкой и фланцем</t>
  </si>
  <si>
    <t>Люк дверцы ревизионные металлические с замком и фланцем</t>
  </si>
  <si>
    <t>Лючки под покраску (скрытый монаж)</t>
  </si>
  <si>
    <t>Люки ревизионные под плитку (алюминиевый профиль усиленной формы)</t>
  </si>
  <si>
    <t>Люки ревизионные под плитку съемные. Имеет ограничитель открывания: цепочку.</t>
  </si>
  <si>
    <t>Напольные люки для ревизии, заполняемые, с резиновым уплотнителем.</t>
  </si>
  <si>
    <t>Люк дверцы ревизионные металлические с ручкой и фланцем п / э</t>
  </si>
  <si>
    <t>Специальные возможности</t>
  </si>
  <si>
    <t>2FAP100-AURAC--WR</t>
  </si>
  <si>
    <t>1DСM090-VA--L300R</t>
  </si>
  <si>
    <t>09ВА</t>
  </si>
  <si>
    <t>09ВА, Воздуховод гибкий алюминиевый гофрированный, L до 3м</t>
  </si>
  <si>
    <t>1DСM090-VA--U315R</t>
  </si>
  <si>
    <t>AF152изо,Воздуховод гибкий армированный, теплоизоляция 30мм,металлизированная пленка 70мкм, L до 10м</t>
  </si>
  <si>
    <t>1DFP152-AF--ISO-R</t>
  </si>
  <si>
    <t>09ВА ULTRA</t>
  </si>
  <si>
    <t>09ВА ULTRA, Воздуховод гибкий алюминиевый гофрированный, L до 3,1м</t>
  </si>
  <si>
    <t>1GSP1515RR--N--IR</t>
  </si>
  <si>
    <t>1GSP2030RR--N--KR</t>
  </si>
  <si>
    <t>1GSP2030RR--N--TR</t>
  </si>
  <si>
    <t>1GSP2030RR--N--GR</t>
  </si>
  <si>
    <t>Л1515Р</t>
  </si>
  <si>
    <t>Л1520Р</t>
  </si>
  <si>
    <t>Л1530Р</t>
  </si>
  <si>
    <t>Л2020Р</t>
  </si>
  <si>
    <t>Л2025Р</t>
  </si>
  <si>
    <t>Л2030Р</t>
  </si>
  <si>
    <t>Л2040Р</t>
  </si>
  <si>
    <t>Л2530Р</t>
  </si>
  <si>
    <t>Л3030Р</t>
  </si>
  <si>
    <t>Л3040Р</t>
  </si>
  <si>
    <t>Л1010Р, Люк-дверца ревизионный с ручкой 122х122 с фланцем 98х98</t>
  </si>
  <si>
    <t>Л1515Р, Люк-дверца ревизионная 168х168 с фланцем 146х146 с ручкой АБС</t>
  </si>
  <si>
    <t>Л1520Р, Люк-дверца ревизионная 168х218 с фланцем 146х196 с ручкой АБС</t>
  </si>
  <si>
    <t>Л1530Р, Люк-дверца ревизионная 168х318 с фланцем 146х296 с ручкой АБС</t>
  </si>
  <si>
    <t>Л2020Р, Люк-дверца ревизионная 218х218 с фланцем 196х196 с ручкой АБС</t>
  </si>
  <si>
    <t>Л2025Р, Люк-дверца ревизионная 218х268 с фланцем 196х246 с ручкой АБС</t>
  </si>
  <si>
    <t>Л2030Р, Люк-дверца ревизионная218х318 с фланцем 196х296 с ручкой АБС</t>
  </si>
  <si>
    <t>Л2040Р, Люк-дверца ревизионная 218х418 с фланцем 196х396 с ручкой АБС</t>
  </si>
  <si>
    <t>Л2530Р, Люк-дверца ревизионная 268х318 с фланцем 246х296 с ручкой АБС</t>
  </si>
  <si>
    <t>Л2540Р, Люк-дверца ревизионный с ручкой 268х418 с фланцем 246х396</t>
  </si>
  <si>
    <t>Л3030Р, Люк-дверца ревизионная 318х318 с фланцем 296х296 с ручкой АБС</t>
  </si>
  <si>
    <t>Л3040Р, Люк-дверца ревизионная 318х418 с фланцем 296х396 с рамкой АБС</t>
  </si>
  <si>
    <t>Л3060Р, Люк-дверца ревизионный с ручкой 318х618 с фланцем 296х596</t>
  </si>
  <si>
    <t>Л3535Р, Люк-дверца ревизионный с ручкой 368х368 с фланцем 346х346</t>
  </si>
  <si>
    <t>Л4040Р, Люк-дверца ревизионный с ручкой 418х418 с фланцем 396х396</t>
  </si>
  <si>
    <t>Л4050Р, Люк-дверца ревизионный с ручкой 418х518 с фланцем 396х496</t>
  </si>
  <si>
    <t>Л4060Р, Люк-дверца ревизионный с ручкой 418х618 с фланцем 396х596</t>
  </si>
  <si>
    <t>3HAP1515L---R---R</t>
  </si>
  <si>
    <t>3HAP1520L---R---R</t>
  </si>
  <si>
    <t>3HAP1530L---R---R</t>
  </si>
  <si>
    <t>3HAP2020L---R---R</t>
  </si>
  <si>
    <t>3HAP2025L---R---R</t>
  </si>
  <si>
    <t>3HAP2030L---R---R</t>
  </si>
  <si>
    <t>3HAP2040L---R---R</t>
  </si>
  <si>
    <t>3HAP2530L---R---R</t>
  </si>
  <si>
    <t>3HAP3030L---R---R</t>
  </si>
  <si>
    <t>3HAP3040L---R---R</t>
  </si>
  <si>
    <t>Л1515З</t>
  </si>
  <si>
    <t>Л1520З</t>
  </si>
  <si>
    <t>Л1530З</t>
  </si>
  <si>
    <t>Л2020З</t>
  </si>
  <si>
    <t>Л2025З</t>
  </si>
  <si>
    <t>Л2030З</t>
  </si>
  <si>
    <t>Л2040З</t>
  </si>
  <si>
    <t>Л2530З</t>
  </si>
  <si>
    <t>Л3030З</t>
  </si>
  <si>
    <t>Л3040З</t>
  </si>
  <si>
    <t>Л1515З, Люк-дверца ревизионная 168х168 с фланцем 146х146 с замком АБС</t>
  </si>
  <si>
    <t>Л1520З, Люк-дверца ревизионная 168х218 с фланцем 146х196 с замком АБС</t>
  </si>
  <si>
    <t>Л1530З, Люк-дверца ревизионная 168х318 с фланцем 146х296 с замком АБС</t>
  </si>
  <si>
    <t>Л2020З, Люк-дверца ревизионная 218х218 с фланцем 196х196 с замком АБС</t>
  </si>
  <si>
    <t>Л2025З, Люк-дверца ревизионная 218х268 с фланцем 196х246 с замком АБС</t>
  </si>
  <si>
    <t>Л2030З, Люк-дверца ревизионная218х318 с фланцем 196х296 с замком АБС</t>
  </si>
  <si>
    <t>Л2040З, Люк-дверца ревизионная 218х418 с фланцем 196х396 с замком АБС</t>
  </si>
  <si>
    <t>Л2530З, Люк-дверца ревизионная 268х318 с фланцем 246х296 с замком АБС</t>
  </si>
  <si>
    <t>Л2540З, Люк-дверца ревизионный с замком 268х418 с фланцем 246х396</t>
  </si>
  <si>
    <t>Л3030З, Люк-дверца ревизионная 318х318 с фланцем 296х296 с замком АБС</t>
  </si>
  <si>
    <t>Л3040З, Люк-дверца ревизионная 318х418 с фланцем 296х396 с замком АБС</t>
  </si>
  <si>
    <t>Л3060З, Люк-дверца ревизионный с замком 318х618 с фланцем 296х596</t>
  </si>
  <si>
    <t>Л3535З, Люк-дверца ревизионный с замком 368х368 с фланцем 346х346</t>
  </si>
  <si>
    <t>Л4040З, Люк-дверца ревизионный с замком 418х418 с фланцем 396х396</t>
  </si>
  <si>
    <t>Л4050З, Люк-дверца ревизионный с замком 418х518 с фланцем 396х496</t>
  </si>
  <si>
    <t>Л4060З, Люк-дверца ревизионный с замком 418х618 с фланцем 396х596</t>
  </si>
  <si>
    <t>3HAP1515L---Z---R</t>
  </si>
  <si>
    <t>3HAP1520L---Z---R</t>
  </si>
  <si>
    <t>3HAP1530L---Z---R</t>
  </si>
  <si>
    <t>3HAP2020L---Z---R</t>
  </si>
  <si>
    <t>3HAP2025L---Z---R</t>
  </si>
  <si>
    <t>3HAP2030L---Z---R</t>
  </si>
  <si>
    <t>3HAP2040L---Z---R</t>
  </si>
  <si>
    <t>3HAP2530L---Z---R</t>
  </si>
  <si>
    <t>3HAP3030L---Z---R</t>
  </si>
  <si>
    <t>3HAP3040L---Z---R</t>
  </si>
  <si>
    <t>Товарный код</t>
  </si>
  <si>
    <t>6FTM150-CV------R</t>
  </si>
  <si>
    <t>6FTM160-CV------R</t>
  </si>
  <si>
    <t>6FTM200-CV------R</t>
  </si>
  <si>
    <t>6FTM250-CV------R</t>
  </si>
  <si>
    <t>CV-150</t>
  </si>
  <si>
    <t>CV-160</t>
  </si>
  <si>
    <t>CV-200</t>
  </si>
  <si>
    <t>CV-250</t>
  </si>
  <si>
    <t>CV-150 Вентилятор осевой канальный (Россия)</t>
  </si>
  <si>
    <t>CV-160 Вентилятор осевой канальный (Россия)</t>
  </si>
  <si>
    <t>CV-200 Вентилятор осевой канальный (Россия)</t>
  </si>
  <si>
    <t>CV-250 Вентилятор осевой канальный (Россия)</t>
  </si>
  <si>
    <t>6EDM100-DEFT---CR</t>
  </si>
  <si>
    <t>6EDM110-DEFT---CR</t>
  </si>
  <si>
    <t>6EDM115-DEFT---CR</t>
  </si>
  <si>
    <t>6EDM120-DEFT---CR</t>
  </si>
  <si>
    <t>6EDM125-DEFT---CR</t>
  </si>
  <si>
    <t>6EDM130-DEFT---CR</t>
  </si>
  <si>
    <t>6EDM135-DEFT---CR</t>
  </si>
  <si>
    <t>6EDM140-DEFT---CR</t>
  </si>
  <si>
    <t>6EDM150-DEFT---CR</t>
  </si>
  <si>
    <t>6EDM155-DEFT---CR</t>
  </si>
  <si>
    <t>6EDM160-DEFT---CR</t>
  </si>
  <si>
    <t>6EDM170-DEFT---CR</t>
  </si>
  <si>
    <t>6EDM180-DEFT---CR</t>
  </si>
  <si>
    <t>6EDM190-DEFT---CR</t>
  </si>
  <si>
    <t>6EDM200-DEFT---CR</t>
  </si>
  <si>
    <t>6EDM100-DEFT---NR</t>
  </si>
  <si>
    <t>6EDM110-DEFT---NR</t>
  </si>
  <si>
    <t>6EDM115-DEFT---NR</t>
  </si>
  <si>
    <t>6EDM120-DEFT---NR</t>
  </si>
  <si>
    <t>6EDM125-DEFT---NR</t>
  </si>
  <si>
    <t>6EDM130-DEFT---NR</t>
  </si>
  <si>
    <t>6EDM135-DEFT---NR</t>
  </si>
  <si>
    <t>6EDM140-DEFT---NR</t>
  </si>
  <si>
    <t>6EDM150-DEFT---NR</t>
  </si>
  <si>
    <t>6EDM160-DEFT---NR</t>
  </si>
  <si>
    <t>6EDM165-DEFT---NR</t>
  </si>
  <si>
    <t>6EDM180-DEFT---NR</t>
  </si>
  <si>
    <t>6EDM200-DEFT---NR</t>
  </si>
  <si>
    <t>Уличная серии: Дефлекторы Крышные</t>
  </si>
  <si>
    <t>1FAP150-HPS-----R</t>
  </si>
  <si>
    <t>1FAP200-HPS-----R</t>
  </si>
  <si>
    <t>3HAM1010LT-MZ-P-R</t>
  </si>
  <si>
    <t>3HAM1015LT-MZ-P-R</t>
  </si>
  <si>
    <t>3HAM1020LT-MZ-P-R</t>
  </si>
  <si>
    <t>3HAM1025LT-MZ-P-R</t>
  </si>
  <si>
    <t>3HAM1030LT-MZ-P-R</t>
  </si>
  <si>
    <t>3HAM1040LT-MZ-P-R</t>
  </si>
  <si>
    <t>3HAM1070LT-MZ-P-R</t>
  </si>
  <si>
    <t>3HAM1075LT-MZ-P-R</t>
  </si>
  <si>
    <t>3HAM1090LT-MZ-P-R</t>
  </si>
  <si>
    <t>3HAM1x10LT-MZ-P-R</t>
  </si>
  <si>
    <t>3HAM1x12LT-MZ-P-R</t>
  </si>
  <si>
    <t>3HAM1515LT-MZ-P-R</t>
  </si>
  <si>
    <t>3HAM1520LT-MZ-P-R</t>
  </si>
  <si>
    <t>3HAM1525LT-MZ-P-R</t>
  </si>
  <si>
    <t>3HAM1530LT-MZ-P-R</t>
  </si>
  <si>
    <t>3HAM1540LT-MZ-P-R</t>
  </si>
  <si>
    <t>3HAM1550LT-MZ-P-R</t>
  </si>
  <si>
    <t>3HAM1560LT-MZ-P-R</t>
  </si>
  <si>
    <t>3HAM15x1LT-MZ-P-R</t>
  </si>
  <si>
    <t>3HAM2020LT-MZ-P-R</t>
  </si>
  <si>
    <t>3HAM2025LT-MZ-P-R</t>
  </si>
  <si>
    <t>3HAM2030LT-MZ-P-R</t>
  </si>
  <si>
    <t>3HAM2035LT-MZ-P-R</t>
  </si>
  <si>
    <t>3HAM2040LT-MZ-P-R</t>
  </si>
  <si>
    <t>3HAM2045LT-MZ-P-R</t>
  </si>
  <si>
    <t>3HAM2050LT-MZ-P-R</t>
  </si>
  <si>
    <t>3HAM2055LT-MZ-P-R</t>
  </si>
  <si>
    <t>3HAM2060LT-MZ-P-R</t>
  </si>
  <si>
    <t>3HAM2080LT-MZ-P-R</t>
  </si>
  <si>
    <t>3HAM2x11LT-MZ-P-R</t>
  </si>
  <si>
    <t>3HAM2230LT-MZ-P-R</t>
  </si>
  <si>
    <t>3HAM2255LT-MZ-P-R</t>
  </si>
  <si>
    <t>3HAM2520LT-MZ-P-R</t>
  </si>
  <si>
    <t>3HAM2525LT-MZ-P-R</t>
  </si>
  <si>
    <t>3HAM2530LT-MZ-P-R</t>
  </si>
  <si>
    <t>3HAM2535LT-MZ-P-R</t>
  </si>
  <si>
    <t>3HAM2540LT-MZ-P-R</t>
  </si>
  <si>
    <t>3HAM2545LT-MZ-P-R</t>
  </si>
  <si>
    <t>3HAM2550LT-MZ-P-R</t>
  </si>
  <si>
    <t>3HAM2560LT-MZ-P-R</t>
  </si>
  <si>
    <t>3HAM2565LT-MZ-P-R</t>
  </si>
  <si>
    <t>3HAM2570LT-MZ-P-R</t>
  </si>
  <si>
    <t>3HAM2575LT-MZ-P-R</t>
  </si>
  <si>
    <t>3HAM25x1LT-MZ-P-R</t>
  </si>
  <si>
    <t>3HAM3030LT-MZ-P-R</t>
  </si>
  <si>
    <t>3HAM3035LT-MZ-P-R</t>
  </si>
  <si>
    <t>3HAM3040LT-MZ-P-R</t>
  </si>
  <si>
    <t>3HAM3045LT-MZ-P-R</t>
  </si>
  <si>
    <t>3HAM3050LT-MZ-P-R</t>
  </si>
  <si>
    <t>3HAM3060LT-MZ-P-R</t>
  </si>
  <si>
    <t>3HAM3065LT-MZ-P-R</t>
  </si>
  <si>
    <t>3HAM3070LT-MZ-P-R</t>
  </si>
  <si>
    <t>3HAM3080LT-MZ-P-R</t>
  </si>
  <si>
    <t>3HAM3090LT-MZ-P-R</t>
  </si>
  <si>
    <t>3HAM3x10LT-MZ-P-R</t>
  </si>
  <si>
    <t>3HAM3x11LT-MZ-P-R</t>
  </si>
  <si>
    <t>3HAM3x1BLT-MZ-P-R</t>
  </si>
  <si>
    <t>3HAM3x12LT-MZ-P-R</t>
  </si>
  <si>
    <t>3HAM3535LT-MZ-P-R</t>
  </si>
  <si>
    <t>3HAM3540LT-MZ-P-R</t>
  </si>
  <si>
    <t>3HAM3545LT-MZ-P-R</t>
  </si>
  <si>
    <t>3HAM3550LT-MZ-P-R</t>
  </si>
  <si>
    <t>3HAM3555LT-MZ-P-R</t>
  </si>
  <si>
    <t>3HAM3565LT-MZ-P-R</t>
  </si>
  <si>
    <t>3HAM3570LT-MZ-P-R</t>
  </si>
  <si>
    <t>3HAM3580LT-MZ-P-R</t>
  </si>
  <si>
    <t>3HAM35x1LT-MZ-P-R</t>
  </si>
  <si>
    <t>3HAM4040LT-MZ-P-R</t>
  </si>
  <si>
    <t>3HAM4045LT-MZ-P-R</t>
  </si>
  <si>
    <t>3HAM4050LT-MZ-P-R</t>
  </si>
  <si>
    <t>3HAM4060LT-MZ-P-R</t>
  </si>
  <si>
    <t>3HAM4065LT-MZ-P-R</t>
  </si>
  <si>
    <t>3HAM4070LT-MZ-P-R</t>
  </si>
  <si>
    <t>3HAM4080LT-MZ-P-R</t>
  </si>
  <si>
    <t>3HAM4090LT-MZ-P-R</t>
  </si>
  <si>
    <t>3HAM4x10LT-MZ-P-R</t>
  </si>
  <si>
    <t>3HAM4x1ALT-MZ-P-R</t>
  </si>
  <si>
    <t>3HAM4x1BLT-MZ-P-R</t>
  </si>
  <si>
    <t>3HAM4x12LT-MZ-P-R</t>
  </si>
  <si>
    <t>3HAM4545LT-MZ-P-R</t>
  </si>
  <si>
    <t>3HAM4550LT-MZ-P-R</t>
  </si>
  <si>
    <t>3HAM4560LT-MZ-P-R</t>
  </si>
  <si>
    <t>3HAM4565LT-MZ-P-R</t>
  </si>
  <si>
    <t>3HAM4570LT-MZ-P-R</t>
  </si>
  <si>
    <t>3HAM4580LT-MZ-P-R</t>
  </si>
  <si>
    <t>3HAM4590LT-MZ-P-R</t>
  </si>
  <si>
    <t>3HAM5040LT-MZ-P-R</t>
  </si>
  <si>
    <t>3HAM5050LT-MZ-P-R</t>
  </si>
  <si>
    <t>3HAM5060LT-MZ-P-R</t>
  </si>
  <si>
    <t>3HAM5070LT-MZ-P-R</t>
  </si>
  <si>
    <t>3HAM5080LT-MZ-P-R</t>
  </si>
  <si>
    <t>3HAM5090LT-MZ-P-R</t>
  </si>
  <si>
    <t>3HAM5x10LT-MZ-P-R</t>
  </si>
  <si>
    <t>3HAM5x1ALT-MZ-P-R</t>
  </si>
  <si>
    <t>3HAM5x11LT-MZ-P-R</t>
  </si>
  <si>
    <t>3HAM5x13LT-MZ-P-R</t>
  </si>
  <si>
    <t>3HAM5x1DLT-MZ-P-R</t>
  </si>
  <si>
    <t>3HAM5555LT-MZ-P-R</t>
  </si>
  <si>
    <t>3HAM5560LT-MZ-P-R</t>
  </si>
  <si>
    <t>3HAM5565LT-MZ-P-R</t>
  </si>
  <si>
    <t>3HAM5570LT-MZ-P-R</t>
  </si>
  <si>
    <t>3HAM55x1LT-MZ-P-R</t>
  </si>
  <si>
    <t>3HAM551ALT-MZ-P-R</t>
  </si>
  <si>
    <t>3HAM5511LT-MZ-P-R</t>
  </si>
  <si>
    <t>3HAM5512LT-MZ-P-R</t>
  </si>
  <si>
    <t>3HAM5890LT-MZ-P-R</t>
  </si>
  <si>
    <t>3HAM6050LT-MZ-P-R</t>
  </si>
  <si>
    <t>3HAM6060LT-MZ-P-R</t>
  </si>
  <si>
    <t>3HAM6070LT-MZ-P-R</t>
  </si>
  <si>
    <t>3HAM6080LT-MZ-P-R</t>
  </si>
  <si>
    <t>3HAM6090LT-MZ-P-R</t>
  </si>
  <si>
    <t>3HAM6x10LT-MZ-P-R</t>
  </si>
  <si>
    <t>3HAM6x12LT-MZ-P-R</t>
  </si>
  <si>
    <t>3HAM6535LT-MZ-P-R</t>
  </si>
  <si>
    <t>3HAM6545LT-MZ-P-R</t>
  </si>
  <si>
    <t>3HAM6565LT-MZ-P-R</t>
  </si>
  <si>
    <t>3HAM6570LT-MZ-P-R</t>
  </si>
  <si>
    <t>3HAM6575LT-MZ-P-R</t>
  </si>
  <si>
    <t>3HAM6580LT-MZ-P-R</t>
  </si>
  <si>
    <t>3HAM65x1LT-MZ-P-R</t>
  </si>
  <si>
    <t>3HAM6512LT-MZ-P-R</t>
  </si>
  <si>
    <t>3HAM7025LT-MZ-P-R</t>
  </si>
  <si>
    <t>3HAM7070LT-MZ-P-R</t>
  </si>
  <si>
    <t>3HAM7075LT-MZ-P-R</t>
  </si>
  <si>
    <t>3HAM7575LT-MZ-P-R</t>
  </si>
  <si>
    <t>3HAM7511LT-MZ-P-R</t>
  </si>
  <si>
    <t>3HAM7080LT-MZ-P-R</t>
  </si>
  <si>
    <t>3HAM7090LT-MZ-P-R</t>
  </si>
  <si>
    <t>3HAM7x10LT-MZ-P-R</t>
  </si>
  <si>
    <t>3HAM7x11LT-MZ-P-R</t>
  </si>
  <si>
    <t>3HAM7x1BLT-MZ-P-R</t>
  </si>
  <si>
    <t>3HAM7x12LT-MZ-P-R</t>
  </si>
  <si>
    <t>3HAM7x13LT-MZ-P-R</t>
  </si>
  <si>
    <t>3HAM7580LT-MZ-P-R</t>
  </si>
  <si>
    <t>3HAM7585LT-MZ-P-R</t>
  </si>
  <si>
    <t>3HAM75x1LT-MZ-P-R</t>
  </si>
  <si>
    <t>3HAM7512LT-MZ-P-R</t>
  </si>
  <si>
    <t>3HAM8040LT-MZ-P-R</t>
  </si>
  <si>
    <t>3HAM8055LT-MZ-P-R</t>
  </si>
  <si>
    <t>3HAM8080LT-MZ-P-R</t>
  </si>
  <si>
    <t>3HAM8090LT-MZ-P-R</t>
  </si>
  <si>
    <t>3HAM8x10LT-MZ-P-R</t>
  </si>
  <si>
    <t>3HAM8x12LT-MZ-P-R</t>
  </si>
  <si>
    <t>3HAM8585LT-MZ-P-R</t>
  </si>
  <si>
    <t>3HAM85x1LT-MZ-P-R</t>
  </si>
  <si>
    <t>3HAM8512LT-MZ-P-R</t>
  </si>
  <si>
    <t>3HAM9055LT-MZ-P-R</t>
  </si>
  <si>
    <t>3HAM9090LT-MZ-P-R</t>
  </si>
  <si>
    <t>3HAM9x10LT-MZ-P-R</t>
  </si>
  <si>
    <t>3HAM9x12LT-MZ-P-R</t>
  </si>
  <si>
    <t>3HAM9512LT-MZ-P-R</t>
  </si>
  <si>
    <t>3HAMx100LT-MZ-P-R</t>
  </si>
  <si>
    <t>3HAM1A12LT-MZ-P-R</t>
  </si>
  <si>
    <t>3HAMx115LT-MZ-P-R</t>
  </si>
  <si>
    <t>3HAM1245LT-MZ-P-R</t>
  </si>
  <si>
    <t>3HAM13x6LT-MZ-P-R</t>
  </si>
  <si>
    <t>2030РРН кор</t>
  </si>
  <si>
    <t>2030РРН терр</t>
  </si>
  <si>
    <t>2030РРН сер</t>
  </si>
  <si>
    <t>2030РРН кор, Решетка наружная ASA вентиляционная вытяжная 250х250, коричневая</t>
  </si>
  <si>
    <t>2030РРН терр, Решетка наружная ASA вентиляционная вытяжная 250х250, терракотовая</t>
  </si>
  <si>
    <t>2030РРН сер, Решетка наружная ASA вентиляционная вытяжная 250х250, серая</t>
  </si>
  <si>
    <t>2525РЦ</t>
  </si>
  <si>
    <t>2525РЦ, Решетка вентиляционная вытяжная АБС 250х250</t>
  </si>
  <si>
    <t>1GSP2525RC--S---R</t>
  </si>
  <si>
    <t>2525РЦ Ivory</t>
  </si>
  <si>
    <t>2525РЦ Ivory, Решетка вентиляционная вытяжная АБС 180х250</t>
  </si>
  <si>
    <t>1GSP2525RC--S--IR</t>
  </si>
  <si>
    <t>1825РР</t>
  </si>
  <si>
    <t>1825РР, Решетка вентиляционная вытяжная АБС 180х250</t>
  </si>
  <si>
    <t>1GSP1825RR------R</t>
  </si>
  <si>
    <t>1825РР Ivory</t>
  </si>
  <si>
    <t>1825РР Ivory, Решетка вентиляционная вытяжная АБС 180х250</t>
  </si>
  <si>
    <t>1GSP1825RR-----IR</t>
  </si>
  <si>
    <t>Л1015Р</t>
  </si>
  <si>
    <t>Л1015Р, Люк-дверца ревизионная 122х172 с фланцем 98х148 с ручкой АБС</t>
  </si>
  <si>
    <t>3HAP1015L---R---R</t>
  </si>
  <si>
    <t>2FAP100-STRDC--CR</t>
  </si>
  <si>
    <t>2FAP125-STRDC--CR</t>
  </si>
  <si>
    <t>STANDARD 4C champagne</t>
  </si>
  <si>
    <t>STANDARD 4С champagne, Вентилятор осевой вытяжной с обратным клапаном D 100, декоративный</t>
  </si>
  <si>
    <t>STANDARD 5C champagne</t>
  </si>
  <si>
    <t>STANDARD 5C champagne, Вентилятор осевой вытяжной с обратным клапаном D125, декоративный</t>
  </si>
  <si>
    <t>1825РРП</t>
  </si>
  <si>
    <t>1825РРП, Решетка вентиляционная с регулируемым живым сечением, разъемная 180х250</t>
  </si>
  <si>
    <t>1825РРП Ivory</t>
  </si>
  <si>
    <t>1825РРП Ivory, Решетка вентиляционная регулируемая АБС 180х250, Ivory</t>
  </si>
  <si>
    <t>1GSP1825RRP-----R</t>
  </si>
  <si>
    <t>1GSP1825RRP----IR</t>
  </si>
  <si>
    <t>1825РРН</t>
  </si>
  <si>
    <t>1825РРН, Решетка вентиляционная наружная, разъемная 180x250, ASA-пластик</t>
  </si>
  <si>
    <t>1825РРН кор</t>
  </si>
  <si>
    <t>1825РРН кор, Решетка вентиляционная наружная, разъемная 180x250, ASA-пластик, коричневая</t>
  </si>
  <si>
    <t>1825РРН терр</t>
  </si>
  <si>
    <t>1825РРН терр, Решетка вентиляционная наружная, разъемная 180x250, ASA-пластик, терракот</t>
  </si>
  <si>
    <t>1825РРН сер</t>
  </si>
  <si>
    <t>1825РРН сер, Решетка вентиляционная наружная, разъемная 180x250, ASA-пластик, серая</t>
  </si>
  <si>
    <t>1825РРН Ivory</t>
  </si>
  <si>
    <t>1825РРН Ivory, Решетка наружная ASA вентиляционная вытяжная 180x250</t>
  </si>
  <si>
    <t>1GSP1825RR--N---R</t>
  </si>
  <si>
    <t>1GSP1825RR--N--KR</t>
  </si>
  <si>
    <t>1GSP1825RR--N--TR</t>
  </si>
  <si>
    <t>1GSP1825RR--N--GR</t>
  </si>
  <si>
    <t>1GSP1825RR--N--IR</t>
  </si>
  <si>
    <t>1825РРПН</t>
  </si>
  <si>
    <t>1825РРПН, Решетка вентиляционная наружная, регулируемая, разъемная 180x250, ASA-пластик</t>
  </si>
  <si>
    <t>1825РРПН кор</t>
  </si>
  <si>
    <t>1825РРПН кор, Решетка вентиляционная наружная, разъемная 180x250, ASA-пластик, коричневая</t>
  </si>
  <si>
    <t>1825РРПН терр</t>
  </si>
  <si>
    <t>1825РРПН терр, Решетка вентиляционная наружная, разъемная 180x250, ASA-пластик, терракот</t>
  </si>
  <si>
    <t>1825РРПН сер</t>
  </si>
  <si>
    <t>1825РРПН сер, Решетка вентиляционная наружная, разъемная 180x250, ASA-пластик, серая</t>
  </si>
  <si>
    <t>1825РРПН Ivory</t>
  </si>
  <si>
    <t>1825РРПН Ivory, Решетка наружная ASA вентиляционная регулируемая 180x250</t>
  </si>
  <si>
    <t>1GSP1825RRP-N---R</t>
  </si>
  <si>
    <t>1GSP1825RRP-N--KR</t>
  </si>
  <si>
    <t>1GSP1825RRP-N--TR</t>
  </si>
  <si>
    <t>1GSP1825RRP-N--GR</t>
  </si>
  <si>
    <t>1GSP1825RRP-N--IR</t>
  </si>
  <si>
    <t xml:space="preserve"> </t>
  </si>
  <si>
    <t>ТД-100ц</t>
  </si>
  <si>
    <t>ТД-110ц</t>
  </si>
  <si>
    <t>ТД-115ц</t>
  </si>
  <si>
    <t>ТД-120ц</t>
  </si>
  <si>
    <t>ТД-125ц</t>
  </si>
  <si>
    <t>ТД-130ц</t>
  </si>
  <si>
    <t>ТД-135ц</t>
  </si>
  <si>
    <t>ТД-140ц</t>
  </si>
  <si>
    <t>ТД-150ц</t>
  </si>
  <si>
    <t>ТД-155ц</t>
  </si>
  <si>
    <t>ТД-160ц</t>
  </si>
  <si>
    <t>ТД-170ц</t>
  </si>
  <si>
    <t>ТД-180ц</t>
  </si>
  <si>
    <t>ТД-190ц</t>
  </si>
  <si>
    <t>ТД-200ц</t>
  </si>
  <si>
    <t>ТД-100 8017</t>
  </si>
  <si>
    <t>ТД-110 8017</t>
  </si>
  <si>
    <t>ТД-115 8017</t>
  </si>
  <si>
    <t>ТД-120 8017</t>
  </si>
  <si>
    <t>ТД-125 8017</t>
  </si>
  <si>
    <t>ТД-130 8017</t>
  </si>
  <si>
    <t>ТД-135 8017</t>
  </si>
  <si>
    <t>ТД-140 8017</t>
  </si>
  <si>
    <t>ТД-150 8017</t>
  </si>
  <si>
    <t>ТД-160 8017</t>
  </si>
  <si>
    <t>ТД-165 8017</t>
  </si>
  <si>
    <t>ТД-170 8017</t>
  </si>
  <si>
    <t>ТД-195 8017</t>
  </si>
  <si>
    <t>ТД-200 8017</t>
  </si>
  <si>
    <t>ТД-100н</t>
  </si>
  <si>
    <t>6EDM100-DEFT8017R</t>
  </si>
  <si>
    <t>6EDM110-DEFT8017R</t>
  </si>
  <si>
    <t>6EDM115-DEFT8017R</t>
  </si>
  <si>
    <t>6EDM120-DEFT8017R</t>
  </si>
  <si>
    <t>6EDM125-DEFT8017R</t>
  </si>
  <si>
    <t>6EDM130-DEFT8017R</t>
  </si>
  <si>
    <t>6EDM135-DEFT8017R</t>
  </si>
  <si>
    <t>6EDM140-DEFT8017R</t>
  </si>
  <si>
    <t>6EDM150-DEFT8017R</t>
  </si>
  <si>
    <t>6EDM160-DEFT8017R</t>
  </si>
  <si>
    <t>6EDM165-DEFT8017R</t>
  </si>
  <si>
    <t>6EDM170-DEFT8017R</t>
  </si>
  <si>
    <t>6EDM195-DEFT8017R</t>
  </si>
  <si>
    <t>6EDM200-DEFT8017R</t>
  </si>
  <si>
    <t>3HFM2020FLOR-B-UR</t>
  </si>
  <si>
    <t>3HFM3030FLOR-B-UR</t>
  </si>
  <si>
    <t>3HFM4040FLOR-B-UR</t>
  </si>
  <si>
    <t>3HFM5050FLOR-B-UR</t>
  </si>
  <si>
    <t>3HFM6060FLOR-B-UR</t>
  </si>
  <si>
    <t>3HFM6080FLOR-B-UR</t>
  </si>
  <si>
    <t>3HFM6090FLOR-B-UR</t>
  </si>
  <si>
    <t>3HFM7070FLOR-B-UR</t>
  </si>
  <si>
    <t>3HFM8080FLOR-B-UR</t>
  </si>
  <si>
    <t>ТД-110н</t>
  </si>
  <si>
    <t>ТД-115н</t>
  </si>
  <si>
    <t>ТД-120н</t>
  </si>
  <si>
    <t>ТД-125н</t>
  </si>
  <si>
    <t>ТД-130н</t>
  </si>
  <si>
    <t>ТД-135н</t>
  </si>
  <si>
    <t>ТД-140н</t>
  </si>
  <si>
    <t>ТД-150н</t>
  </si>
  <si>
    <t>ТД-160н</t>
  </si>
  <si>
    <t>ТД-165н</t>
  </si>
  <si>
    <t>ТД-180н</t>
  </si>
  <si>
    <t>ТД-200н</t>
  </si>
  <si>
    <t>2FAP100-SLIMC--IR</t>
  </si>
  <si>
    <t>SLIM 4C Ivory</t>
  </si>
  <si>
    <t>SLIM 4C Ivory, Вентилятор осевой вытяжной с обратным клапаном D 100, декоративный</t>
  </si>
  <si>
    <t>2FAP125-SLIMC--IR</t>
  </si>
  <si>
    <t>SLIM 5C Ivory</t>
  </si>
  <si>
    <t>SLIM 5C Ivory, Вентилятор осевой вытяжной с обратным клапаном D 125, декоративный</t>
  </si>
  <si>
    <t>AF152изо</t>
  </si>
  <si>
    <t>6FTM300-CV------R</t>
  </si>
  <si>
    <t>CV-300</t>
  </si>
  <si>
    <t>CV-300, Вентилятор осевой канальный (Россия)</t>
  </si>
  <si>
    <t>ТД-250ц</t>
  </si>
  <si>
    <t>ТД-300ц</t>
  </si>
  <si>
    <t>ТД-315ц</t>
  </si>
  <si>
    <t>ТД-355ц</t>
  </si>
  <si>
    <t>ТД-400ц</t>
  </si>
  <si>
    <t>ТД-500ц</t>
  </si>
  <si>
    <t>ТД-600ц</t>
  </si>
  <si>
    <t>ТД-680ц</t>
  </si>
  <si>
    <t>ТД-100ц, Турбодефлектор ТД-100 Оцинкованный металл</t>
  </si>
  <si>
    <t>ТД-110ц, Турбодефлектор ТД-110 Оцинкованный металл</t>
  </si>
  <si>
    <t>ТД-115ц, Турбодефлектор ТД-115 Оцинкованный металл</t>
  </si>
  <si>
    <t>ТД-120ц, Турбодефлектор ТД-120 Оцинкованный металл</t>
  </si>
  <si>
    <t>ТД-125ц, Турбодефлектор ТД-125 Оцинкованный металл</t>
  </si>
  <si>
    <t>ТД-130ц, Турбодефлектор ТД-130 Оцинкованный металл</t>
  </si>
  <si>
    <t>ТД-135ц, Турбодефлектор ТД-135 Оцинкованный металл</t>
  </si>
  <si>
    <t>ТД-140ц, Турбодефлектор ТД-140 Оцинкованный металл</t>
  </si>
  <si>
    <t>ТД-150ц, Турбодефлектор ТД-150 Оцинкованный металл</t>
  </si>
  <si>
    <t>ТД-155ц, Турбодефлектор ТД-155 Оцинкованный металл</t>
  </si>
  <si>
    <t>ТД-160ц, Турбодефлектор ТД-160 Оцинкованный металл</t>
  </si>
  <si>
    <t>ТД-170ц, Турбодефлектор ТД-170 Оцинкованный металл</t>
  </si>
  <si>
    <t>ТД-180ц, Турбодефлектор ТД-180 Оцинкованный металл</t>
  </si>
  <si>
    <t>ТД-190ц, Турбодефлектор ТД-190 Оцинкованный металл</t>
  </si>
  <si>
    <t>ТД-200ц, Турбодефлектор ТД-200 Оцинкованный металл</t>
  </si>
  <si>
    <t>ТД-250ц, Турбодефлектор ТД-250 Оцинкованный металл</t>
  </si>
  <si>
    <t>ТД-300ц, Турбодефлектор ТД-300 Оцинкованный металл</t>
  </si>
  <si>
    <t>ТД-315ц, Турбодефлектор ТД-315 Оцинкованный металл</t>
  </si>
  <si>
    <t>ТД-355ц, Турбодефлектор ТД-355 Оцинкованный металл</t>
  </si>
  <si>
    <t>ТД-400ц, Турбодефлектор ТД-400 Оцинкованный металл</t>
  </si>
  <si>
    <t>ТД-500ц, Турбодефлектор ТД-500 Оцинкованный металл</t>
  </si>
  <si>
    <t>ТД-600ц, Турбодефлектор ТД-600 Оцинкованный металл</t>
  </si>
  <si>
    <t>ТД-680ц, Турбодефлектор ТД-680 Оцинкованный металл</t>
  </si>
  <si>
    <t>6EDM250-DEFT---CR</t>
  </si>
  <si>
    <t>6EDM300-DEFT---CR</t>
  </si>
  <si>
    <t>6EDM315-DEFT---CR</t>
  </si>
  <si>
    <t>6EDM355-DEFT---CR</t>
  </si>
  <si>
    <t>6EDM400-DEFT---CR</t>
  </si>
  <si>
    <t>6EDM500-DEFT---CR</t>
  </si>
  <si>
    <t>6EDM600-DEFT---CR</t>
  </si>
  <si>
    <t>6EDM680-DEFT---CR</t>
  </si>
  <si>
    <t>ТД-100 8017, Турбодефлектор ТД-100 Окрашеный металл RAL 8017</t>
  </si>
  <si>
    <t>ТД-110 8017, Турбодефлектор ТД-110 Окрашеный металл RAL 8017</t>
  </si>
  <si>
    <t>ТД-115 8017, Турбодефлектор ТД-115 Окрашеный металл RAL 8017</t>
  </si>
  <si>
    <t>ТД-120 8017, Турбодефлектор ТД-120 Окрашеный металл RAL 8017</t>
  </si>
  <si>
    <t>ТД-125 8017, Турбодефлектор ТД-125 Окрашеный металл RAL 8017</t>
  </si>
  <si>
    <t>ТД-130 8017, Турбодефлектор ТД-130 Окрашеный металл RAL 8017</t>
  </si>
  <si>
    <t>ТД-135 8017, Турбодефлектор ТД-135 Окрашеный металл RAL 8017</t>
  </si>
  <si>
    <t>ТД-140 8017, Турбодефлектор ТД-140 Окрашеный металл RAL 8017</t>
  </si>
  <si>
    <t>ТД-150 8017, Турбодефлектор ТД-150 Окрашеный металл RAL 8017</t>
  </si>
  <si>
    <t>ТД-160 8017, Турбодефлектор ТД-160 Окрашеный металл RAL 8017</t>
  </si>
  <si>
    <t>ТД-165 8017, Турбодефлектор ТД-165 Окрашеный металл RAL 8017</t>
  </si>
  <si>
    <t>ТД-170 8017, Турбодефлектор ТД-170 Окрашеный металл RAL 8017</t>
  </si>
  <si>
    <t>ТД-195 8017, Турбодефлектор ТД-195 Окрашеный металл RAL 8017</t>
  </si>
  <si>
    <t>ТД-200 8017, Турбодефлектор ТД-200 Окрашеный металл RAL 8017</t>
  </si>
  <si>
    <t>ТД-250 8017</t>
  </si>
  <si>
    <t>ТД-250 8017, Турбодефлектор ТД-250 Окрашеный металл RAL 8017</t>
  </si>
  <si>
    <t>ТД-300 8017</t>
  </si>
  <si>
    <t>ТД-300 8017, Турбодефлектор ТД-300 Окрашеный металл RAL 8017</t>
  </si>
  <si>
    <t>ТД-315 8017</t>
  </si>
  <si>
    <t xml:space="preserve">ТД-315 8017, Турбодефлектор ТД-315 Окрашеный металл RAL 8017 </t>
  </si>
  <si>
    <t>ТД-355 8017</t>
  </si>
  <si>
    <t>ТД-355 8017, Турбодефлектор ТД-355 Окрашеный металл RAL 8017</t>
  </si>
  <si>
    <t>ТД-400 8017</t>
  </si>
  <si>
    <t>ТД-400 8017, Турбодефлектор ТД-400 Окрашеный металл RAL 8017</t>
  </si>
  <si>
    <t>ТД-500 8017</t>
  </si>
  <si>
    <t>ТД-500 8017, Турбодефлектор ТД-500 Окрашеный металл RAL 8017</t>
  </si>
  <si>
    <t>ТД-600 8017</t>
  </si>
  <si>
    <t>ТД-600 8017, Турбодефлектор ТД-600 Окрашеный металл RAL 8017</t>
  </si>
  <si>
    <t>ТД-680 8017</t>
  </si>
  <si>
    <t>ТД-680 8017, Турбодефлектор ТД-680 Окрашеный металл RAL 8017</t>
  </si>
  <si>
    <t>6EDM250-DEFT8017R</t>
  </si>
  <si>
    <t>6EDM300-DEFT8017R</t>
  </si>
  <si>
    <t>6EDM315-DEFT8017R</t>
  </si>
  <si>
    <t>6EDM355-DEFT8017R</t>
  </si>
  <si>
    <t>6EDM400-DEFT8017R</t>
  </si>
  <si>
    <t>6EDM500-DEFT8017R</t>
  </si>
  <si>
    <t>6EDM600-DEFT8017R</t>
  </si>
  <si>
    <t>6EDM680-DEFT8017R</t>
  </si>
  <si>
    <t>ТД-100н, Турбодефлектор ТД-100 Нержавеющая сталь</t>
  </si>
  <si>
    <t>ТД-110н, Турбодефлектор ТД-110 Нержавеющая сталь</t>
  </si>
  <si>
    <t>ТД-115н, Турбодефлектор ТД-115 Нержавеющая сталь</t>
  </si>
  <si>
    <t>ТД-120н, Турбодефлектор ТД-120 Нержавеющая сталь</t>
  </si>
  <si>
    <t>ТД-125н, Турбодефлектор ТД-125 Нержавеющая сталь</t>
  </si>
  <si>
    <t>ТД-130н, Турбодефлектор ТД-130 Нержавеющая сталь</t>
  </si>
  <si>
    <t>ТД-135н, Турбодефлектор ТД-135 Нержавеющая сталь</t>
  </si>
  <si>
    <t>ТД-140н, Турбодефлектор ТД-140 Нержавеющая сталь</t>
  </si>
  <si>
    <t>ТД-150н, Турбодефлектор ТД-150 Нержавеющая сталь</t>
  </si>
  <si>
    <t>ТД-160н, Турбодефлектор ТД-160 Нержавеющая сталь</t>
  </si>
  <si>
    <t>ТД-165н, Турбодефлектор ТД-165 Нержавеющая сталь</t>
  </si>
  <si>
    <t>ТД-180н, Турбодефлектор ТД-180 Нержавеющая сталь</t>
  </si>
  <si>
    <t>ТД-200н, Турбодефлектор ТД-200 Нержавеющая сталь</t>
  </si>
  <si>
    <t>ТД-250н</t>
  </si>
  <si>
    <t>ТД-250н, Турбодефлектор ТД-250 Нержавеющая сталь</t>
  </si>
  <si>
    <t>ТД-300н</t>
  </si>
  <si>
    <t>ТД-300н, Турбодефлектор ТД-300 Нержавеющая сталь</t>
  </si>
  <si>
    <t>ТД-315н</t>
  </si>
  <si>
    <t>ТД-315н, Турбодефлектор ТД-315 Нержавеющая сталь</t>
  </si>
  <si>
    <t>ТД-355н</t>
  </si>
  <si>
    <t>ТД-355н, Турбодефлектор ТД-355 Нержавеющая сталь</t>
  </si>
  <si>
    <t>ТД-400н</t>
  </si>
  <si>
    <t>ТД-400н, Турбодефлектор ТД-400 Нержавеющая сталь</t>
  </si>
  <si>
    <t>ТД-500н</t>
  </si>
  <si>
    <t>ТД-500н, Турбодефлектор ТД-500 Нержавеющая сталь</t>
  </si>
  <si>
    <t>ТД-600н</t>
  </si>
  <si>
    <t>ТД-600н, Турбодефлектор ТД-600 Нержавеющая сталь</t>
  </si>
  <si>
    <t>ТД-680н</t>
  </si>
  <si>
    <t>ТД-680н, Турбодефлектор ТД-680 Нержавеющая сталь</t>
  </si>
  <si>
    <t>6EDM250-DEFT---NR</t>
  </si>
  <si>
    <t>6EDM300-DEFT---NR</t>
  </si>
  <si>
    <t>6EDM315-DEFT---NR</t>
  </si>
  <si>
    <t>6EDM355-DEFT---NR</t>
  </si>
  <si>
    <t>6EDM400-DEFT---NR</t>
  </si>
  <si>
    <t>6EDM500-DEFT---NR</t>
  </si>
  <si>
    <t>6EDM600-DEFT---NR</t>
  </si>
  <si>
    <t>6EDM680-DEFT---NR</t>
  </si>
  <si>
    <t>2FAP100-PARSC--DR</t>
  </si>
  <si>
    <t>PARUS 4C dark gray metal</t>
  </si>
  <si>
    <t>PARUS 4C dark gray metal, Вентилятор осевой вытяжной с обратным клапаном D 100, декоративный</t>
  </si>
  <si>
    <t>1FAP150-E---S---R</t>
  </si>
  <si>
    <t>1FAP150-E---C---R</t>
  </si>
  <si>
    <t>1FAP150-E-----2-R</t>
  </si>
  <si>
    <t>1FAP150-E---C-2-R</t>
  </si>
  <si>
    <t>1FAP150-E---SM--R</t>
  </si>
  <si>
    <t>1FAP150-E---AM--R</t>
  </si>
  <si>
    <t>E 150 S, Вентилятор осевой c антимоскитной сеткой D 150</t>
  </si>
  <si>
    <t>E 150 S C, Вентилятор осевой c антимоскитной сеткой, обратным клапаном D 150</t>
  </si>
  <si>
    <t>E 150 -02</t>
  </si>
  <si>
    <t>E 150 -02, Вентилятор осевой с тяговым выключателем D 150</t>
  </si>
  <si>
    <t>E 150 C -02, Вентилятор осевой с обратным клапаном и тяговым выключателем D 150</t>
  </si>
  <si>
    <t>E 150 S MRe, Вентилятор осевой c антимоскитной сеткой, с контроллером Fusion Logic 1.2 D 150</t>
  </si>
  <si>
    <t>E 150 S C MRe, Вентилятор осевой c сеткой, контроллер Fusion Logic 1.2 и обрат.клапан D 150</t>
  </si>
  <si>
    <t>E 150 S</t>
  </si>
  <si>
    <t>E 150 S C</t>
  </si>
  <si>
    <t>E 150 S MRe</t>
  </si>
  <si>
    <t>E 150 S C MRe</t>
  </si>
  <si>
    <t>PU16.15.12,5.12.10.8</t>
  </si>
  <si>
    <t>1SEPUNIVPU-EC---R</t>
  </si>
  <si>
    <t>PU16.15.12,5.12.10.8 Соединитель круглых воздуховодов центральный пластик D160/150/125/120/100/80</t>
  </si>
  <si>
    <t>AD1515</t>
  </si>
  <si>
    <t>AD1520</t>
  </si>
  <si>
    <t>AD1530</t>
  </si>
  <si>
    <t>AD2020</t>
  </si>
  <si>
    <t>AD2025</t>
  </si>
  <si>
    <t>AD2030</t>
  </si>
  <si>
    <t>AD2040</t>
  </si>
  <si>
    <t>AD2530</t>
  </si>
  <si>
    <t>AD2540</t>
  </si>
  <si>
    <t>AD3030</t>
  </si>
  <si>
    <t>AD3040</t>
  </si>
  <si>
    <t>AD3535</t>
  </si>
  <si>
    <t>A10RK</t>
  </si>
  <si>
    <t>A12RK</t>
  </si>
  <si>
    <t>A15RK</t>
  </si>
  <si>
    <t>A16RK</t>
  </si>
  <si>
    <t>A1515R</t>
  </si>
  <si>
    <t>A2121R</t>
  </si>
  <si>
    <t>A2525R</t>
  </si>
  <si>
    <t>A1825R</t>
  </si>
  <si>
    <t>A1313C</t>
  </si>
  <si>
    <t>A1919C</t>
  </si>
  <si>
    <t>A2323C</t>
  </si>
  <si>
    <t>A1724C</t>
  </si>
  <si>
    <t>A1708C</t>
  </si>
  <si>
    <t>A2211C</t>
  </si>
  <si>
    <t>RF 4S</t>
  </si>
  <si>
    <t>RF 5S</t>
  </si>
  <si>
    <t>RF 6S</t>
  </si>
  <si>
    <t>RW 4S</t>
  </si>
  <si>
    <t>RW 4S C</t>
  </si>
  <si>
    <t>RW 5S</t>
  </si>
  <si>
    <t>RW 5S C</t>
  </si>
  <si>
    <t>RW 6S</t>
  </si>
  <si>
    <t>AD1515, Люк-дверца ревизионный, нажимной 168х168 с фланцем 146х146</t>
  </si>
  <si>
    <t>AD1520, Люк-дверца ревизионный, нажимной 168х218 с фланцем 146х196</t>
  </si>
  <si>
    <t>AD1530, Люк-дверца ревизионный, нажимной 168х318 с фланцем 146х296</t>
  </si>
  <si>
    <t>AD2020, Люк-дверца ревизионный, нажимной 218х218 с фланцем 196х196</t>
  </si>
  <si>
    <t>AD2025, Люк-дверца ревизионный, нажимной 218х268 с фланцем 196х246</t>
  </si>
  <si>
    <t>AD2030, Люк-дверца ревизионный, нажимной 218х318 с фланцем 196х296</t>
  </si>
  <si>
    <t>AD2040, Люк-дверца ревизионный, нажимной 218х418 с фланцем 196х396</t>
  </si>
  <si>
    <t>AD2530, Люк-дверца ревизионный, нажимной 268х318 с фланцем 246х296</t>
  </si>
  <si>
    <t>AD2540, Люк-дверца ревизионный, нажимной 268х418 с фланцем 246х396</t>
  </si>
  <si>
    <t>AD3030, Люк-дверца ревизионный, нажимной 318х318 с фланцем 296х296</t>
  </si>
  <si>
    <t>AD3040, Люк-дверца ревизионный, нажимной 318х418 с фланцем 296х396</t>
  </si>
  <si>
    <t>AD3535, Люк-дверца ревизионный, нажимной 368х368 с фланцем 346х346</t>
  </si>
  <si>
    <t>A10RK, Решетка вентиляционная круглая D130 с фланцем D100</t>
  </si>
  <si>
    <t>A12RK, Решетка вентиляционная круглая D150 с фланцем D125</t>
  </si>
  <si>
    <t>A15RK, Решетка вентиляционная круглая D200 с фланцем D150</t>
  </si>
  <si>
    <t>A16RK, Решетка вентиляционная круглая D200 с фланцем D160</t>
  </si>
  <si>
    <t>A1515R, Решетка вентиляционная разъемная 150х150</t>
  </si>
  <si>
    <t>A2121R, Решетка вентиляционная разъемная 208х208</t>
  </si>
  <si>
    <t>A2525R, Решетка вентиляционная разъемная 249х249</t>
  </si>
  <si>
    <t>A1825R, Решетка вентиляционная разъемная 183х253</t>
  </si>
  <si>
    <t>A1313C, Решетка вентиляционная 138х138</t>
  </si>
  <si>
    <t>A1919C, Решетка вентиляционная 194х194</t>
  </si>
  <si>
    <t>A2323C, Решетка вентиляционная 234х234</t>
  </si>
  <si>
    <t>A1724C, Решетка вентиляционная 170х240</t>
  </si>
  <si>
    <t>A1708C, Решетка вентиляционная 171х81</t>
  </si>
  <si>
    <t>A2211C, Решетка вентиляционная 217х113</t>
  </si>
  <si>
    <t>OPTIMA 4, Вентилятор осевой SB D100, Полипропилен</t>
  </si>
  <si>
    <t>OPTIMA 5, Вентилятор осевой SB D125, Полипропилен</t>
  </si>
  <si>
    <t>RF 4S, Вентилятор осевой вытяжной c антимоскитной сеткой D 100</t>
  </si>
  <si>
    <t>RF 4S C, Вентилятор осевой вытяжной c антимоскитной сеткой, обратным клапаном D 100</t>
  </si>
  <si>
    <t>RF 5S, Вентилятор осевой вытяжной c антимоскитной сеткой D 125</t>
  </si>
  <si>
    <t>RF 5S C, Вентилятор осевой вытяжной c антимоскитной сеткой, обратным клапаном D 125</t>
  </si>
  <si>
    <t>RF 6S, Вентилятор осевой вытяжной c антимоскитной сеткой D 160</t>
  </si>
  <si>
    <t>RW 4S, Вентилятор осевой вытяжной c антимоскитной сеткой D 100</t>
  </si>
  <si>
    <t>RW 4S C, Вентилятор осевой вытяжной c антимоскитной сеткой, обратным клапаном D 100</t>
  </si>
  <si>
    <t>RW 5S, Вентилятор осевой вытяжной c антимоскитной сеткой D 125</t>
  </si>
  <si>
    <t>RW 5S C, Вентилятор осевой вытяжной c антимоскитной сеткой, обратным клапаном D 125</t>
  </si>
  <si>
    <t>RW 6S, Вентилятор осевой вытяжной c антимоскитной сеткой D 160</t>
  </si>
  <si>
    <t>Вентиляторы бытовые накладные</t>
  </si>
  <si>
    <t>RF 4S ET</t>
  </si>
  <si>
    <t>RF 4S ET, Вентилятор осевой вытяжной c антимоскитной сеткой и электронным таймером D 100</t>
  </si>
  <si>
    <t>A 4S</t>
  </si>
  <si>
    <t>A 4S C</t>
  </si>
  <si>
    <t>A 4-02</t>
  </si>
  <si>
    <t>A 4C-02</t>
  </si>
  <si>
    <t>A 4S AT</t>
  </si>
  <si>
    <t>A 5S</t>
  </si>
  <si>
    <t>A 5S C</t>
  </si>
  <si>
    <t>A 5-02</t>
  </si>
  <si>
    <t>A 5C-02</t>
  </si>
  <si>
    <t>A 5S AT</t>
  </si>
  <si>
    <t>A 6S</t>
  </si>
  <si>
    <t>A 6S C</t>
  </si>
  <si>
    <t>A 6-02</t>
  </si>
  <si>
    <t>A 6C-02</t>
  </si>
  <si>
    <t>A 4S, Вентилятор осевой вытяжной c антимоскитной сеткой D 100</t>
  </si>
  <si>
    <t>A 4S C, Вентилятор осевой вытяжной c антимоскитной сеткой, обратным клапаном D 100</t>
  </si>
  <si>
    <t>A 4-02, Вентилятор осевой вытяжной с тяговым выключателем D 100</t>
  </si>
  <si>
    <t>A 4C-02, Вентилятор осевой вытяжной с обратным клапаном и тяговым выключателем D 100</t>
  </si>
  <si>
    <t>A 4S AT, Вентилятор осевой вытяжной c антимоскитной сеткой, режим проветривания и таймер D 100</t>
  </si>
  <si>
    <t>A 5S, Вентилятор осевой вытяжной c антимоскитной сеткой D 125</t>
  </si>
  <si>
    <t>A 5S C, Вентилятор осевой вытяжной c антимоскитной сеткой, обратным клапаном D 125</t>
  </si>
  <si>
    <t>A 5-02, Вентилятор осевой вытяжной с тяговым выключателем D 125</t>
  </si>
  <si>
    <t>A 5C-02, Вентилятор осевой вытяжной с обратным клапаном и тяговым выключателем D 125</t>
  </si>
  <si>
    <t>A 5S AT, Вентилятор осевой вытяжной c антимоскитной сеткой, режим проветривания и таймер D 125</t>
  </si>
  <si>
    <t>A 6S, Вентилятор осевой вытяжной c антимоскитной сеткой D 150</t>
  </si>
  <si>
    <t>A 6S C, Вентилятор осевой вытяжной c антимоскитной сеткой, обратным клапаном D 150</t>
  </si>
  <si>
    <t>A 6-02, Вентилятор осевой вытяжной с тяговым выключателем D 150</t>
  </si>
  <si>
    <t>A 6C-02, Вентилятор осевой вытяжной с обратным клапаном и тяговым выключателем D 150</t>
  </si>
  <si>
    <t>VP 4</t>
  </si>
  <si>
    <t>VP 5</t>
  </si>
  <si>
    <t>VP 6</t>
  </si>
  <si>
    <t>VP 4, Вентилятор осевой канальный вытяжной D 100</t>
  </si>
  <si>
    <t>VP 5, Вентилятор осевой канальный вытяжной D 125</t>
  </si>
  <si>
    <t>VP 6, Вентилятор осевой канальный вытяжной D 160</t>
  </si>
  <si>
    <t>B 4S</t>
  </si>
  <si>
    <t>B 4S, Вентилятор осевой вытяжной c антимоскитной сеткой D 100</t>
  </si>
  <si>
    <t>B 4S C</t>
  </si>
  <si>
    <t>B 4S C, Вентилятор осевой вытяжной c антимоскитной сеткой, обратным клапаном D 100</t>
  </si>
  <si>
    <t>B 5S</t>
  </si>
  <si>
    <t>B 5S, Вентилятор осевой вытяжной c антимоскитной сеткой D 125</t>
  </si>
  <si>
    <t>B 5S C</t>
  </si>
  <si>
    <t>B 5S C, Вентилятор осевой вытяжной c антимоскитной сеткой, обратным клапаном D 125</t>
  </si>
  <si>
    <t>C 4S</t>
  </si>
  <si>
    <t>C 4S, Вентилятор осевой вытяжной c антимоскитной сеткой D 100</t>
  </si>
  <si>
    <t>C 4S C</t>
  </si>
  <si>
    <t>C 4S C, Вентилятор осевой вытяжной c антимоскитной сеткой, обратным клапаном D 100</t>
  </si>
  <si>
    <t>C 5S</t>
  </si>
  <si>
    <t>C 5S, Вентилятор осевой вытяжной c антимоскитной сеткой D 125</t>
  </si>
  <si>
    <t>C 5S C</t>
  </si>
  <si>
    <t>C 5S C, Вентилятор осевой вытяжной c антимоскитной сеткой, обратным клапаном D 125</t>
  </si>
  <si>
    <t>D 4S</t>
  </si>
  <si>
    <t>D 4S C</t>
  </si>
  <si>
    <t>D 4-02</t>
  </si>
  <si>
    <t>D 4C-02</t>
  </si>
  <si>
    <t>D 4S AT</t>
  </si>
  <si>
    <t>D 4S C AT</t>
  </si>
  <si>
    <t>D 5S</t>
  </si>
  <si>
    <t>D 5S C</t>
  </si>
  <si>
    <t>D 5-02</t>
  </si>
  <si>
    <t>D 5C-02</t>
  </si>
  <si>
    <t>D 5S AT</t>
  </si>
  <si>
    <t>D 5S C AT</t>
  </si>
  <si>
    <t>D 6S</t>
  </si>
  <si>
    <t>D 6S C</t>
  </si>
  <si>
    <t>D 6-02</t>
  </si>
  <si>
    <t>D 6C-02</t>
  </si>
  <si>
    <t>D 6S AT</t>
  </si>
  <si>
    <t>D 6S C AT</t>
  </si>
  <si>
    <t>D 4S, Вентилятор осевой вытяжной c антимоскитной сеткой D 100</t>
  </si>
  <si>
    <t>D 4S C, Вентилятор осевой вытяжной c антимоскитной сеткой, обратным клапаном D 100</t>
  </si>
  <si>
    <t>D 4-02, Вентилятор осевой вытяжной с тяговым выключателем D 100</t>
  </si>
  <si>
    <t>D 4C-02, Вентилятор осевой вытяжной с обратным клапаном и тяговым выключателем D 100</t>
  </si>
  <si>
    <t>D 4S AT, Вентилятор осевой вытяжной c антимоскитной сеткой, режим проветривания и таймер D 100</t>
  </si>
  <si>
    <t>D 4S C AT, Вентилятор осевой вытяжной c сеткой, режим проветривания и таймер и обрат.клапан D 100</t>
  </si>
  <si>
    <t>D 5S, Вентилятор осевой вытяжной c антимоскитной сеткой D 125</t>
  </si>
  <si>
    <t>D 5S C, Вентилятор осевой вытяжной c антимоскитной сеткой, обратным клапаном D 125</t>
  </si>
  <si>
    <t>D 5-02, Вентилятор осевой вытяжной с тяговым выключателем D 125</t>
  </si>
  <si>
    <t>D 5C-02, Вентилятор осевой вытяжной с обратным клапаном и тяговым выключателем D 125</t>
  </si>
  <si>
    <t>D 5S AT, Вентилятор осевой вытяжной c антимоскитной сеткой, режим проветривания и таймер D 125</t>
  </si>
  <si>
    <t>D 5S C AT, Вентилятор осевой вытяжной c сеткой, режим проветривания и таймер и обрат.клапан D 125</t>
  </si>
  <si>
    <t>D 6S, Вентилятор осевой вытяжной c антимоскитной сеткой D 150</t>
  </si>
  <si>
    <t>D 6S C, Вентилятор осевой вытяжной c антимоскитной сеткой, обратным клапаном D 150</t>
  </si>
  <si>
    <t>D 6-02, Вентилятор осевой вытяжной с тяговым выключателем D 150</t>
  </si>
  <si>
    <t>D 6C-02, Вентилятор осевой вытяжной с обратным клапаном и тяговым выключателем D 150</t>
  </si>
  <si>
    <t>D 6S AT, Вентилятор осевой вытяжной c антимоскитной сеткой, режим проветривания и таймер D 150</t>
  </si>
  <si>
    <t>D 6S C AT, Вентилятор осевой вытяжной c сеткой, режим проветривания и таймер и обрат.клапан D 150</t>
  </si>
  <si>
    <t>5HAP1515AD------R</t>
  </si>
  <si>
    <t>5HAP1520AD------R</t>
  </si>
  <si>
    <t>RF 4S C</t>
  </si>
  <si>
    <t>RF 5S C</t>
  </si>
  <si>
    <t>5FAP100-A---S---R</t>
  </si>
  <si>
    <t>5FAP100-A---C---R</t>
  </si>
  <si>
    <t>5FAP100-A-----2-R</t>
  </si>
  <si>
    <t>5FAP100-A---C-2-R</t>
  </si>
  <si>
    <t>5FAP100-A---SM--R</t>
  </si>
  <si>
    <t>5FAP125-A---S---R</t>
  </si>
  <si>
    <t>5FAP125-A---C---R</t>
  </si>
  <si>
    <t>5FAP125-A-----2-R</t>
  </si>
  <si>
    <t>5FAP125-A---C-2-R</t>
  </si>
  <si>
    <t>5FAP125-A---SM--R</t>
  </si>
  <si>
    <t>5FAP150-A---S---R</t>
  </si>
  <si>
    <t>5FAP150-A---C---R</t>
  </si>
  <si>
    <t>5FAP150-A-----2-R</t>
  </si>
  <si>
    <t>5FAP150-A---C-2-R</t>
  </si>
  <si>
    <t>5FTP100-VP------R</t>
  </si>
  <si>
    <t>5FTP125-VP------R</t>
  </si>
  <si>
    <t>5FTP160-VP------R</t>
  </si>
  <si>
    <t>5FAP100-RF--S---R</t>
  </si>
  <si>
    <t>5FAP100-RF--SE--R</t>
  </si>
  <si>
    <t>5FAP125-RF--S---R</t>
  </si>
  <si>
    <t>5FAP125-RF--C---R</t>
  </si>
  <si>
    <t>5FAP160-RF--S---R</t>
  </si>
  <si>
    <t>5FAP100-B---S---R</t>
  </si>
  <si>
    <t>5FAP100-B---C---R</t>
  </si>
  <si>
    <t>5FAP125-B---S---R</t>
  </si>
  <si>
    <t>5FAP125-B---C---R</t>
  </si>
  <si>
    <t>5FAP100-RW--S---R</t>
  </si>
  <si>
    <t>5FAP100-RW--C---R</t>
  </si>
  <si>
    <t>5FAP125-RW--S---R</t>
  </si>
  <si>
    <t>5FAP125-RW--C---R</t>
  </si>
  <si>
    <t>5FAP160-RW--S---R</t>
  </si>
  <si>
    <t>5FAP100-C---S---R</t>
  </si>
  <si>
    <t>5FAP100-C---C---R</t>
  </si>
  <si>
    <t>5FAP125-C---S---R</t>
  </si>
  <si>
    <t>5FAP125-C---C---R</t>
  </si>
  <si>
    <t>5FAP100-D---S---R</t>
  </si>
  <si>
    <t>5FAP100-D---C---R</t>
  </si>
  <si>
    <t>5FAP100-D-----2-R</t>
  </si>
  <si>
    <t>5FAP100-D---C-2-R</t>
  </si>
  <si>
    <t>5FAP100-D---SM--R</t>
  </si>
  <si>
    <t>5FAP100-D---CM--R</t>
  </si>
  <si>
    <t>5FAP125-D---S---R</t>
  </si>
  <si>
    <t>5FAP125-D---C---R</t>
  </si>
  <si>
    <t>5FAP125-D-----2-R</t>
  </si>
  <si>
    <t>5FAP125-D---C-2-R</t>
  </si>
  <si>
    <t>5FAP125-D---SM--R</t>
  </si>
  <si>
    <t>5FAP125-D---CM--R</t>
  </si>
  <si>
    <t>5FAP150-D---S---R</t>
  </si>
  <si>
    <t>5FAP150-D---C---R</t>
  </si>
  <si>
    <t>5FAP150-D-----2-R</t>
  </si>
  <si>
    <t>5FAP150-D---C-2-R</t>
  </si>
  <si>
    <t>5FAP150-D---SM--R</t>
  </si>
  <si>
    <t>5FAP150-D---CM--R</t>
  </si>
  <si>
    <t>5GCP100-RK---F--R</t>
  </si>
  <si>
    <t>5GCP125-RK---F--R</t>
  </si>
  <si>
    <t>5GCP150-RK---F--R</t>
  </si>
  <si>
    <t>5GCP160-RK---F--R</t>
  </si>
  <si>
    <t>5GSP1515R---S---R</t>
  </si>
  <si>
    <t>5GSP2121R---S---R</t>
  </si>
  <si>
    <t>5GSP2525R---S---R</t>
  </si>
  <si>
    <t>5GSP1825R---S---R</t>
  </si>
  <si>
    <t>5GSP1313S---S---R</t>
  </si>
  <si>
    <t>5GSP1919S---S---R</t>
  </si>
  <si>
    <t>5GSP2323S---S---R</t>
  </si>
  <si>
    <t>5GSP1724S---S---R</t>
  </si>
  <si>
    <t>5GSP1708S---S---R</t>
  </si>
  <si>
    <t>5GSP2211S---S---R</t>
  </si>
  <si>
    <t>5HAP1530AD------R</t>
  </si>
  <si>
    <t>5HAP2020AD------R</t>
  </si>
  <si>
    <t>5HAP2025AD------R</t>
  </si>
  <si>
    <t>5HAP2030AD------R</t>
  </si>
  <si>
    <t>5HAP2040AD------R</t>
  </si>
  <si>
    <t>5HAP2530AD------R</t>
  </si>
  <si>
    <t>5HAP2540AD------R</t>
  </si>
  <si>
    <t>5HAP3030AD------R</t>
  </si>
  <si>
    <t>5HAP3040AD------R</t>
  </si>
  <si>
    <t>5HAP3535AD------R</t>
  </si>
  <si>
    <t>Люки ревизионные под плитку на петле (стальной профиль)</t>
  </si>
  <si>
    <t>3HTM2030CC-ICOM-R</t>
  </si>
  <si>
    <t>3HTM2040CC-ICOM-R</t>
  </si>
  <si>
    <t>3HTM2050CC-ICOM-R</t>
  </si>
  <si>
    <t>3HTM2060CC-ICOM-R</t>
  </si>
  <si>
    <t>3HTM3030CC-ICOM-R</t>
  </si>
  <si>
    <t>3HTM3040CC-ICOM-R</t>
  </si>
  <si>
    <t>3HTM3050CC-ICOM-R</t>
  </si>
  <si>
    <t>3HTM3060CC-ICOM-R</t>
  </si>
  <si>
    <t>3HTM3090CC-ICOM-R</t>
  </si>
  <si>
    <t>3HTM4030CC-ICOM-R</t>
  </si>
  <si>
    <t>3HTM4040CC-ICOM-R</t>
  </si>
  <si>
    <t>3HTM4050CC-ICOM-R</t>
  </si>
  <si>
    <t>3HTM4060CC-ICOM-R</t>
  </si>
  <si>
    <t>3HTM4070CC-ICOM-R</t>
  </si>
  <si>
    <t>3HTM4080CC-ICOM-R</t>
  </si>
  <si>
    <t>3HTM5030CC-ICOM-R</t>
  </si>
  <si>
    <t>3HTM5040CC-ICOM-R</t>
  </si>
  <si>
    <t>3HTM5050CC-ICOM-R</t>
  </si>
  <si>
    <t>3HTM5060CC-ICOM-R</t>
  </si>
  <si>
    <t>3HTM5x10CC-ICOM-R</t>
  </si>
  <si>
    <t>3HTM6040CC-ICOM-R</t>
  </si>
  <si>
    <t>3HTM6060CC-ICOM-R</t>
  </si>
  <si>
    <t>3HTM6070CC-ICOM-R</t>
  </si>
  <si>
    <t>3HTM6090CC-ICOM-R</t>
  </si>
  <si>
    <t>3HTM6x12CC-ICOM-R</t>
  </si>
  <si>
    <t>D2030 ceramo steel</t>
  </si>
  <si>
    <t>D2030 ceramo steel, Люк под плитку на петле, окрашенный металл, 200х300</t>
  </si>
  <si>
    <t>D2040 ceramo steel</t>
  </si>
  <si>
    <t>D2040 ceramo steel, Люк под плитку на петле, окрашенный металл, 200х400</t>
  </si>
  <si>
    <t>D2050 ceramo steel</t>
  </si>
  <si>
    <t>D2050 ceramo steel, Люк под плитку на петле, окрашенный металл, 200х500</t>
  </si>
  <si>
    <t>D2060 ceramo steel</t>
  </si>
  <si>
    <t>D2060 ceramo steel, Люк под плитку на петле, окрашенный металл, 200х600</t>
  </si>
  <si>
    <t>D3030 ceramo steel</t>
  </si>
  <si>
    <t>D3030 ceramo steel, Люк под плитку на петле, окрашенный металл, 300х300</t>
  </si>
  <si>
    <t>D3040 ceramo steel</t>
  </si>
  <si>
    <t>D3040 ceramo steel, Люк под плитку на петле, окрашенный металл, 300х400</t>
  </si>
  <si>
    <t>D3050 ceramo steel</t>
  </si>
  <si>
    <t>D3050 ceramo steel, Люк под плитку на петле, окрашенный металл, 300х500</t>
  </si>
  <si>
    <t>D3060 ceramo steel</t>
  </si>
  <si>
    <t>D3060 ceramo steel, Люк под плитку на петле, окрашенный металл, 300х600</t>
  </si>
  <si>
    <t>D3090 ceramo steel</t>
  </si>
  <si>
    <t>D3090 ceramo steel, Люк под плитку на петле, окрашенный металл, 300х900</t>
  </si>
  <si>
    <t>D4030 ceramo steel</t>
  </si>
  <si>
    <t>D4030 ceramo steel, Люк под плитку на петле, окрашенный металл, 400х300</t>
  </si>
  <si>
    <t>D4040 ceramo steel</t>
  </si>
  <si>
    <t>D4040 ceramo steel, Люк под плитку на петле, окрашенный металл, 400х400</t>
  </si>
  <si>
    <t>D4050 ceramo steel</t>
  </si>
  <si>
    <t>D4050 ceramo steel, Люк под плитку на петле, окрашенный металл, 400х500</t>
  </si>
  <si>
    <t>D4060 ceramo steel</t>
  </si>
  <si>
    <t>D4060 ceramo steel, Люк под плитку на петле, окрашенный металл, 400х600</t>
  </si>
  <si>
    <t>D4070 ceramo steel</t>
  </si>
  <si>
    <t>D4070 ceramo steel, Люк под плитку на петле, окрашенный металл, 400х700</t>
  </si>
  <si>
    <t>D4080 ceramo steel</t>
  </si>
  <si>
    <t>D4080 ceramo steel, Люк под плитку на петле, окрашенный металл, 400х800</t>
  </si>
  <si>
    <t>D5030 ceramo steel</t>
  </si>
  <si>
    <t>D5030 ceramo steel, Люк под плитку на петле, окрашенный металл, 500х300</t>
  </si>
  <si>
    <t>D5040 ceramo steel</t>
  </si>
  <si>
    <t>D5040 ceramo steel, Люк под плитку на петле, окрашенный металл, 500х400</t>
  </si>
  <si>
    <t>D5050 ceramo steel</t>
  </si>
  <si>
    <t>D5050 ceramo steel, Люк под плитку на петле, окрашенный металл, 500х500</t>
  </si>
  <si>
    <t>D5060 ceramo steel</t>
  </si>
  <si>
    <t>D5060 ceramo steel, Люк под плитку на петле, окрашенный металл, 500х600</t>
  </si>
  <si>
    <t>D50100 ceramo steel</t>
  </si>
  <si>
    <t>D50100 ceramo steel, Люк под плитку на петле, окрашенный металл, 500х1000</t>
  </si>
  <si>
    <t>D6040 ceramo steel</t>
  </si>
  <si>
    <t>D6040 ceramo steel, Люк под плитку на петле, окрашенный металл, 600х400</t>
  </si>
  <si>
    <t>D6060 ceramo steel</t>
  </si>
  <si>
    <t>D6060 ceramo steel, Люк под плитку на петле, окрашенный металл, 600х600</t>
  </si>
  <si>
    <t>D6070 ceramo steel</t>
  </si>
  <si>
    <t>D6070 ceramo steel, Люк под плитку на петле, окрашенный металл, 600х700</t>
  </si>
  <si>
    <t>D6090 ceramo steel</t>
  </si>
  <si>
    <t>D6090 ceramo steel, Люк под плитку на петле, окрашенный металл, 600х900</t>
  </si>
  <si>
    <t>D60120 ceramo steel</t>
  </si>
  <si>
    <t>D60120 ceramo steel, Люк под плитку на петле, окрашенный металл, 600х1200</t>
  </si>
  <si>
    <t>5FAP100-OPTI----R</t>
  </si>
  <si>
    <t>5FAP125-OPTI----R</t>
  </si>
  <si>
    <t>5FAP100-OPTIC---R</t>
  </si>
  <si>
    <t>5FAP125-OPTIC---R</t>
  </si>
  <si>
    <t>5FAP100-OPTI--2-R</t>
  </si>
  <si>
    <t>5FAP125-OPTI--2-R</t>
  </si>
  <si>
    <t>1DRP150-VP--L050R</t>
  </si>
  <si>
    <t>15ВП</t>
  </si>
  <si>
    <t>15ВП, Воздуховод круглый ПВХ D150, L=0,5м</t>
  </si>
  <si>
    <t>1DRP150-VP--L100R</t>
  </si>
  <si>
    <t>15ВП1</t>
  </si>
  <si>
    <t>15ВП1, Воздуховод круглый ПВХ D150, L=1м</t>
  </si>
  <si>
    <t>1DRP150-VP--L150R</t>
  </si>
  <si>
    <t>15ВП1,5</t>
  </si>
  <si>
    <t>15ВП1,5, Воздуховод круглый ПВХ D150, L=1,5м</t>
  </si>
  <si>
    <t>1DRP150-VP--L200R</t>
  </si>
  <si>
    <t>15ВП2</t>
  </si>
  <si>
    <t>15ВП2, Воздуховод круглый ПВХ D150, L=2м</t>
  </si>
  <si>
    <t>1GCP150-RPKF-F--R</t>
  </si>
  <si>
    <t>15РПКФ</t>
  </si>
  <si>
    <t>15РПКФ, Решетка вентиляционная круглая, разъемная D200 с фланцем D150</t>
  </si>
  <si>
    <t>1ADP100-APVPRF--R</t>
  </si>
  <si>
    <t>1ADP125-APVPRF--R</t>
  </si>
  <si>
    <t>1ADP150-APVPRF--R</t>
  </si>
  <si>
    <t>1ADP160-APVPRF--R</t>
  </si>
  <si>
    <t>1ADP200-APVPRF--R</t>
  </si>
  <si>
    <t>10DVLR</t>
  </si>
  <si>
    <t>12,5DVLR</t>
  </si>
  <si>
    <t>15DVLR</t>
  </si>
  <si>
    <t>16DVLR</t>
  </si>
  <si>
    <t>20DVLR</t>
  </si>
  <si>
    <t>10DVLR, Анемостат приточно-вытяжной регулируемый с фланцем и стопорным кольцом D100</t>
  </si>
  <si>
    <t>12,5DVLR, Анемостат приточно-вытяжной регулируемый с фланцем и стопорным кольцом D125</t>
  </si>
  <si>
    <t>15DVLR, Анемостат приточно-вытяжной регулируемый с фланцем и стопорным кольцом D150</t>
  </si>
  <si>
    <t>16DVLR, Анемостат приточно-вытяжной регулируемый с фланцем и стопорным кольцом D160</t>
  </si>
  <si>
    <t>20DVLR, Анемостат приточно-вытяжной регулируемый с фланцем и стопорным кольцом D200</t>
  </si>
  <si>
    <t>15АПВП</t>
  </si>
  <si>
    <t>1ADP150-APVP-F--R</t>
  </si>
  <si>
    <t>15АПВП1</t>
  </si>
  <si>
    <t>1ADP150-APVP1---R</t>
  </si>
  <si>
    <t>15АПВП, Анемостат приточно-вытяжной регулируемый с фланцем D150</t>
  </si>
  <si>
    <t>15АПВП1, Анемостат приточно-вытяжной регулируемый без фланца D150</t>
  </si>
  <si>
    <t>15LR</t>
  </si>
  <si>
    <t>1SEP150--LR-----R</t>
  </si>
  <si>
    <t>15LR, Стопорное кольцо под фланец D150</t>
  </si>
  <si>
    <t>15DK</t>
  </si>
  <si>
    <t>1ADP150-DK--RF--R</t>
  </si>
  <si>
    <t>15DK, Диффузор приточно-вытяжной со стопорным кольцом и фланцем D150</t>
  </si>
  <si>
    <t>15FLR</t>
  </si>
  <si>
    <t>15FLR, Фланец со стопорным кольцом D150</t>
  </si>
  <si>
    <t>1SEP150-FLR--F--R</t>
  </si>
  <si>
    <t>15Ф</t>
  </si>
  <si>
    <t>15Ф, Фланец D150</t>
  </si>
  <si>
    <t>1SEP150-F-------R</t>
  </si>
  <si>
    <t>10RDH</t>
  </si>
  <si>
    <t>10RDH, Держатель круглых воздуховодов D100</t>
  </si>
  <si>
    <t>12,5RDH</t>
  </si>
  <si>
    <t>12,5RDH, Держатель круглых воздуховодов D125</t>
  </si>
  <si>
    <t>15.16RDH</t>
  </si>
  <si>
    <t>15.16RDH, Держатель круглых воздуховодов D150/160</t>
  </si>
  <si>
    <t>1SEP100-RDH-----R</t>
  </si>
  <si>
    <t>1SEP125-RDH-----R</t>
  </si>
  <si>
    <t>1SEP150-RDH-160-R</t>
  </si>
  <si>
    <t>Л2525Р</t>
  </si>
  <si>
    <t>3HAP2525L---R---R</t>
  </si>
  <si>
    <t>Л2525З</t>
  </si>
  <si>
    <t>3HAP2525L---Z---R</t>
  </si>
  <si>
    <t>Л2525Р, Люк-дверца ревизионная 268х268 с фланцем 246х246 с ручкой АБС</t>
  </si>
  <si>
    <t>Л2525З, Люк-дверца ревизионная 268х268 с фланцем 246х246 с замком АБС</t>
  </si>
  <si>
    <t>11ВА1,5</t>
  </si>
  <si>
    <t>13ВА1,5</t>
  </si>
  <si>
    <t>14ВА1,5</t>
  </si>
  <si>
    <t>1DСM110-VA--L150R</t>
  </si>
  <si>
    <t>1DСM130-VA--L150R</t>
  </si>
  <si>
    <t>1DСM140-VA--L150R</t>
  </si>
  <si>
    <t>11ВА1,5, Воздуховод гибкий алюминиевый гофрированный, L до 1,5м</t>
  </si>
  <si>
    <t>12ВА,5, Воздуховод гибкий алюминиевый гофрированный, L до 1,5м</t>
  </si>
  <si>
    <t>13ВА1,5, Воздуховод гибкий алюминиевый гофрированный, L до 1,5м</t>
  </si>
  <si>
    <t>14ВА1,5, Воздуховод гибкий алюминиевый гофрированный, L до 1,5м</t>
  </si>
  <si>
    <t>5FAP100-RF--C---R</t>
  </si>
  <si>
    <t>Вентиляционные наборы и составные изделия</t>
  </si>
  <si>
    <t>VK 125/4</t>
  </si>
  <si>
    <t>VK 125/4, Вентиляционный набор D125</t>
  </si>
  <si>
    <t>12,5ФВ</t>
  </si>
  <si>
    <t>VK 110/4</t>
  </si>
  <si>
    <t>VK 110/4, Вентиляционный набор D110</t>
  </si>
  <si>
    <t>VK 150/4</t>
  </si>
  <si>
    <t>VK 150/4, Вентиляционный набор D150</t>
  </si>
  <si>
    <t>1EDP125-FV------R</t>
  </si>
  <si>
    <t>12,5ФВ, Устройство фильтрации воздуха D125</t>
  </si>
  <si>
    <t>1EDM110-VK--4---R</t>
  </si>
  <si>
    <t>1EDM150-VK--4---R</t>
  </si>
  <si>
    <t>1EDM125-VK--4---R</t>
  </si>
  <si>
    <t>AF356изо</t>
  </si>
  <si>
    <t>AF406изо</t>
  </si>
  <si>
    <t>1DFP356-AF--ISO-R</t>
  </si>
  <si>
    <t>1DFP406-AF--ISO-R</t>
  </si>
  <si>
    <t>AF356изо,Воздуховод гибкий армированный, теплоизоляция 30мм,металлизированная пленка 70мкм, L до 10м</t>
  </si>
  <si>
    <t>AF406изо,Воздуховод гибкий армированный, теплоизоляция 30мм,металлизированная пленка 70мкм, L до 10м</t>
  </si>
  <si>
    <t>1GSP1515R--F100-R</t>
  </si>
  <si>
    <t>1515R10F</t>
  </si>
  <si>
    <t>1515R10F, Решетка вентиляционная приточно-вытяжная 150х150 с фланцем D100</t>
  </si>
  <si>
    <t>1825R12F</t>
  </si>
  <si>
    <t>1825R12F, Решетка вентиляционная приточно-вытяжная 183х253 с фланцем D125</t>
  </si>
  <si>
    <t>2121R12F</t>
  </si>
  <si>
    <t>2121R12F, Решетка вентиляционная приточно-вытяжная 208х208 с фланцем D125</t>
  </si>
  <si>
    <t>1GSP1825R--F125-R</t>
  </si>
  <si>
    <t>1GSP2121R--F125-R</t>
  </si>
  <si>
    <t>1SEP150-KKP---90R</t>
  </si>
  <si>
    <t>15ККП</t>
  </si>
  <si>
    <t>15ККП, Колено пластик 90° , D150</t>
  </si>
  <si>
    <t>15СКП</t>
  </si>
  <si>
    <t>1SEP150-SKP-----R</t>
  </si>
  <si>
    <t>15СКП, Соединитель пластик, D150</t>
  </si>
  <si>
    <t>15СКПО</t>
  </si>
  <si>
    <t>15СКПО, Соединитель с обратным клапаном пластик, D150</t>
  </si>
  <si>
    <t>1SEP150-SKPOC---R</t>
  </si>
  <si>
    <t>Люк универсальный</t>
  </si>
  <si>
    <t>HDM-1</t>
  </si>
  <si>
    <t>HDM-1, Люк универсальный</t>
  </si>
  <si>
    <t>3HTM----HDM1----R</t>
  </si>
  <si>
    <t>1SEP100-SK-G----R</t>
  </si>
  <si>
    <t>1SEP125-SK-G----R</t>
  </si>
  <si>
    <t>10SK</t>
  </si>
  <si>
    <t>12,5SK</t>
  </si>
  <si>
    <t>10SK, Соединитель пластик, D100</t>
  </si>
  <si>
    <t>12,5SK, Соединитель пластик, D125</t>
  </si>
  <si>
    <t>D6060 floor lift AL</t>
  </si>
  <si>
    <t>D6060 floor lift AL, Напольный люк под плитку, алюминиевый, с газовыми упорами 600x600</t>
  </si>
  <si>
    <t>D6080 floor lift AL</t>
  </si>
  <si>
    <t>D6080 floor lift AL, Напольный люк под плитку, алюминиевый, с газовыми упорами 600x800</t>
  </si>
  <si>
    <t>D6090 floor lift AL</t>
  </si>
  <si>
    <t>D6090 floor lift AL, Напольный люк под плитку, алюминиевый, с газовыми упорами 600x900</t>
  </si>
  <si>
    <t>D7070 floor lift AL</t>
  </si>
  <si>
    <t>D7070 floor lift AL, Напольный люк под плитку, алюминиевый, с газовыми упорами 700x700</t>
  </si>
  <si>
    <t>D7080 floor lift AL</t>
  </si>
  <si>
    <t>D7080 floor lift AL, Напольный люк под плитку, алюминиевый, с газовыми упорами 700x800</t>
  </si>
  <si>
    <t>D7090 floor lift AL</t>
  </si>
  <si>
    <t>D7090 floor lift AL, Напольный люк под плитку, алюминиевый, с газовыми упорами 700x900</t>
  </si>
  <si>
    <t>D8080 floor lift AL</t>
  </si>
  <si>
    <t>D8080 floor lift AL, Напольный люк под плитку, алюминиевый, с газовыми упорами 800x800</t>
  </si>
  <si>
    <t>D8090 floor lift AL</t>
  </si>
  <si>
    <t>D8090 floor lift AL, Напольный люк под плитку, алюминиевый, с газовыми упорами 800x900</t>
  </si>
  <si>
    <t>D80100 floor lift AL</t>
  </si>
  <si>
    <t>D80100 floor lift AL, Напольный люк под плитку, алюминиевый, с газовыми упорами 800x1000</t>
  </si>
  <si>
    <t>D9090 floor lift AL</t>
  </si>
  <si>
    <t>D9090 floor lift AL, Напольный люк под плитку, алюминиевый, с газовыми упорами 900x900</t>
  </si>
  <si>
    <t>D90100 floor lift AL</t>
  </si>
  <si>
    <t>D90100 floor lift AL, Напольный люк под плитку, алюминиевый, с газовыми упорами 900x1000</t>
  </si>
  <si>
    <t>D100100 floor lift AL</t>
  </si>
  <si>
    <t>D100100 floor lift AL, Напольный люк под плитку, алюминиевый, с газовыми упорами 1000x1000</t>
  </si>
  <si>
    <t>D100110 floor lift AL</t>
  </si>
  <si>
    <t>D100110 floor lift AL, Напольный люк под плитку, алюминиевый, с газовыми упорами 1000x1100</t>
  </si>
  <si>
    <t>D110110 floor lift AL</t>
  </si>
  <si>
    <t>D110110 floor lift AL, Напольный люк под плитку, алюминиевый, с газовыми упорами 1100x1100</t>
  </si>
  <si>
    <t>3HFM6060FLORL-ALR</t>
  </si>
  <si>
    <t>3HFM6080FLORL-ALR</t>
  </si>
  <si>
    <t>3HFM6090FLORL-ALR</t>
  </si>
  <si>
    <t>3HFM7070FLORL-ALR</t>
  </si>
  <si>
    <t>3HFM7080FLORL-ALR</t>
  </si>
  <si>
    <t>3HFM7090FLORL-ALR</t>
  </si>
  <si>
    <t>3HFM8080FLORL-ALR</t>
  </si>
  <si>
    <t>3HFM8090FLORL-ALR</t>
  </si>
  <si>
    <t>3HFM8x10FLORL-ALR</t>
  </si>
  <si>
    <t>3HFM9090FLORL-ALR</t>
  </si>
  <si>
    <t>3HFM9x10FLORL-ALR</t>
  </si>
  <si>
    <t>3HFMx100FLORL-ALR</t>
  </si>
  <si>
    <t>3HFM1A1CFLORL-ALR</t>
  </si>
  <si>
    <t>3HFMx110FLORL-ALR</t>
  </si>
  <si>
    <t>Количество изделий в упаковке</t>
  </si>
  <si>
    <t>Воздуховоды гибкие алюминиевые, гофрированные WHITE</t>
  </si>
  <si>
    <t>10VA white</t>
  </si>
  <si>
    <t>10VA white, Воздуховод гофрированный из алюминиевой фольги с покрытием, L до 3м</t>
  </si>
  <si>
    <t>12,5VA white</t>
  </si>
  <si>
    <t>12,5VA white, Воздуховод гофрированный из алюминиевой фольги с покрытием, L до 3м</t>
  </si>
  <si>
    <t>13,5VA white</t>
  </si>
  <si>
    <t>13,5VA white, Воздуховод гофрированный из алюминиевой фольги с покрытием, L до 3м</t>
  </si>
  <si>
    <t>15VA white</t>
  </si>
  <si>
    <t>15VA white, Воздуховод гофрированный из алюминиевой фольги с покрытием, L до 3м</t>
  </si>
  <si>
    <t>16VA white</t>
  </si>
  <si>
    <t>16VA white, Воздуховод гофрированный из алюминиевой фольги с покрытием, L до 3м</t>
  </si>
  <si>
    <t>1DСM100-VA--W300R</t>
  </si>
  <si>
    <t>1DСM125-VA--W300R</t>
  </si>
  <si>
    <t>1DСM135-VA--W300R</t>
  </si>
  <si>
    <t>1DСM150-VA--W300R</t>
  </si>
  <si>
    <t>1DСM160-VA--W300R</t>
  </si>
  <si>
    <t>3HAP1010L---R--IR</t>
  </si>
  <si>
    <t>3HAP1015L---R--IR</t>
  </si>
  <si>
    <t>3HAP1515L---R--IR</t>
  </si>
  <si>
    <t>3HAP1520L---R--IR</t>
  </si>
  <si>
    <t>3HAP1530L---R--IR</t>
  </si>
  <si>
    <t>3HAP2020L---R--IR</t>
  </si>
  <si>
    <t>3HAP2025L---R--IR</t>
  </si>
  <si>
    <t>3HAP2030L---R--IR</t>
  </si>
  <si>
    <t>3HAP2040L---R--IR</t>
  </si>
  <si>
    <t>3HAP2525L---R--IR</t>
  </si>
  <si>
    <t>3HAP2530L---R--IR</t>
  </si>
  <si>
    <t>3HAP2540L---R--IR</t>
  </si>
  <si>
    <t>3HAP3030L---R--IR</t>
  </si>
  <si>
    <t>3HAP3040L---R--IR</t>
  </si>
  <si>
    <t>3HAP3060L---R--IR</t>
  </si>
  <si>
    <t>3HAP3535L---R--IR</t>
  </si>
  <si>
    <t>3HAP4040L---R--IR</t>
  </si>
  <si>
    <t>3HAP4050L---R--IR</t>
  </si>
  <si>
    <t>3HAP4060L---R--IR</t>
  </si>
  <si>
    <t>Л1010Р Ivory</t>
  </si>
  <si>
    <t>Л1010Р Ivory, Люк-дверца ревизионная 122х122 с фланцем 98х98 с ручкой АБС</t>
  </si>
  <si>
    <t>Л1015Р Ivory</t>
  </si>
  <si>
    <t>Л1015Р Ivory, Люк-дверца ревизионная 122х172 с фланцем 98х148 с ручкой АБС</t>
  </si>
  <si>
    <t>Л1515Р Ivory</t>
  </si>
  <si>
    <t>Л1515Р Ivory, Люк-дверца ревизионная 168х168 с фланцем 146х146 с ручкой АБС</t>
  </si>
  <si>
    <t>Л1520Р Ivory</t>
  </si>
  <si>
    <t>Л1520Р Ivory, Люк-дверца ревизионная 168х218 с фланцем 146х196 с ручкой АБС</t>
  </si>
  <si>
    <t>Л1530Р Ivory</t>
  </si>
  <si>
    <t>Л1530Р Ivory, Люк-дверца ревизионная 168х318 с фланцем 146х296 с ручкой АБС</t>
  </si>
  <si>
    <t>Л2020Р Ivory</t>
  </si>
  <si>
    <t>Л2020Р Ivory, Люк-дверца ревизионная 218х218 с фланцем 196х196 с ручкой АБС</t>
  </si>
  <si>
    <t>Л2025Р Ivory</t>
  </si>
  <si>
    <t>Л2025Р Ivory, Люк-дверца ревизионная 218х268 с фланцем 196х246 с ручкой АБС</t>
  </si>
  <si>
    <t>Л2030Р Ivory</t>
  </si>
  <si>
    <t>Л2030Р Ivory, Люк-дверца ревизионная218х318 с фланцем 196х296 с ручкой АБС</t>
  </si>
  <si>
    <t>Л2040Р Ivory</t>
  </si>
  <si>
    <t>Л2040Р Ivory, Люк-дверца ревизионная 218х418 с фланцем 196х396 с ручкой АБС</t>
  </si>
  <si>
    <t>Л2525Р Ivory</t>
  </si>
  <si>
    <t>Л2525Р Ivory, Люк-дверца ревизионная 268х268 с фланцем 246х246 с ручкой АБС</t>
  </si>
  <si>
    <t>Л2530Р Ivory</t>
  </si>
  <si>
    <t>Л2530Р Ivory, Люк-дверца ревизионная 268х318 с фланцем 246х296 с ручкой АБС</t>
  </si>
  <si>
    <t>Л2540Р Ivory</t>
  </si>
  <si>
    <t>Л2540Р Ivory, Люк-дверца ревизионная 268х418 с фланцем 246х396 с ручкой АБС</t>
  </si>
  <si>
    <t>Л3030Р Ivory</t>
  </si>
  <si>
    <t>Л3030Р Ivory, Люк-дверца ревизионная 318х318 с фланцем 296х296 с ручкой АБС</t>
  </si>
  <si>
    <t>Л3040Р Ivory</t>
  </si>
  <si>
    <t xml:space="preserve">Л3040Р Ivory, Люк-дверца ревизионная 318х418 с фланцем 296х396 с ручкой АБС </t>
  </si>
  <si>
    <t>Л3060Р Ivory</t>
  </si>
  <si>
    <t>Л3060Р Ivory, Люк-дверца ревизионная 318х618 с фланцем 296х596 с ручкой АБС</t>
  </si>
  <si>
    <t>Л3535Р Ivory</t>
  </si>
  <si>
    <t>Л3535Р Ivory, Люк-дверца ревизионная 368х368 с фланцем 346х346 с ручкой АБС</t>
  </si>
  <si>
    <t>Л4040Р Ivory</t>
  </si>
  <si>
    <t xml:space="preserve">Л4040Р Ivory, Люк-дверца ревизионная 418х418 с фланцем 396х396 с ручкой АБС </t>
  </si>
  <si>
    <t>Л4050Р Ivory</t>
  </si>
  <si>
    <t xml:space="preserve">Л4050Р Ivory, Люк-дверца ревизионная 418х518 с фланцем 396х496 с ручкой АБС </t>
  </si>
  <si>
    <t>Л4060Р Ivory</t>
  </si>
  <si>
    <t xml:space="preserve">Л4060Р Ivory, Люк-дверца ревизионная 418х618 с фланцем 396х596 с ручкой АБС </t>
  </si>
  <si>
    <t>VK 100/4</t>
  </si>
  <si>
    <t>VK 100/4, Набор вентиляционный D100</t>
  </si>
  <si>
    <t>VK 120/4</t>
  </si>
  <si>
    <t>VK 120/4, Набор вентиляционный D120</t>
  </si>
  <si>
    <t>VK 100-1,5/4</t>
  </si>
  <si>
    <t>VK 100-1,5/4, Набор вентиляционный D100</t>
  </si>
  <si>
    <t>VK 120-1,5/4</t>
  </si>
  <si>
    <t>VK 120-1,5/4, Набор вентиляционный D120</t>
  </si>
  <si>
    <t>1EDM100-VK--4---R</t>
  </si>
  <si>
    <t>1EDM120-VK--4---R</t>
  </si>
  <si>
    <t>1EDM100-VK--415-R</t>
  </si>
  <si>
    <t>1EDM120-VK--415-R</t>
  </si>
  <si>
    <t>522КВП</t>
  </si>
  <si>
    <t>522КВП, Колено вертикальное пластик 90°, 55х220</t>
  </si>
  <si>
    <t>1SEP522-KVP---90R</t>
  </si>
  <si>
    <t>1SEP522-SKPOC---R</t>
  </si>
  <si>
    <t>1SEP522-SKP-----R</t>
  </si>
  <si>
    <t>1SEP522-RP-P511-R</t>
  </si>
  <si>
    <t>1SEP522-SPKP125-R</t>
  </si>
  <si>
    <t>522СКПО</t>
  </si>
  <si>
    <t>522СКП</t>
  </si>
  <si>
    <t>511РП522П</t>
  </si>
  <si>
    <t>522СП12,5КП</t>
  </si>
  <si>
    <t>522СКП, Соединитель пластик, 55х220</t>
  </si>
  <si>
    <t>522СКПО, Соединитель с обратным клапаном пластик, 55х220</t>
  </si>
  <si>
    <t>511РП522П, Соединитель эксцентриковый плоского воздуховода с плоским 55х110/55х220</t>
  </si>
  <si>
    <t>522СП12,5КП, Соединитель эксцентриковый плоского воздуховода с круглым пластик, 55х220/D125</t>
  </si>
  <si>
    <t>1SEP100-REP-080-R</t>
  </si>
  <si>
    <t>1SEP100-REP-110-R</t>
  </si>
  <si>
    <t>1SEP100-REP-150-R</t>
  </si>
  <si>
    <t>1SEP125-REP-150-R</t>
  </si>
  <si>
    <t>1GCP100-RKL--F--R</t>
  </si>
  <si>
    <t>1GCM150-RKM-SF--R</t>
  </si>
  <si>
    <t>0810РЭП</t>
  </si>
  <si>
    <t>1011РЭП</t>
  </si>
  <si>
    <t>1015РЭП</t>
  </si>
  <si>
    <t>12,515РЭП</t>
  </si>
  <si>
    <t>10RKL</t>
  </si>
  <si>
    <t>15РКМ</t>
  </si>
  <si>
    <t>0810РЭП, Соединитель эксцентриковый круглого воздуховода с круглым пластик D80/100</t>
  </si>
  <si>
    <t>1011РЭП, Соединитель эксцентриковый круглого воздуховода с круглым пластик D100/110</t>
  </si>
  <si>
    <t>1015РЭП, Соединитель эксцентриковый круглого воздуховода с круглым пластик D100/150</t>
  </si>
  <si>
    <t>12,515РЭП, Соединитель эксцентриковый круглого воздуховода с круглым пластик D125/150</t>
  </si>
  <si>
    <t>10RKL, Решетка вентиляционная круглая D125 с фланцем D100</t>
  </si>
  <si>
    <t>15РКМ, Решетка вентиляционная круглая D180 алюминиевая с фланцем D150</t>
  </si>
  <si>
    <t>PROFIT 150</t>
  </si>
  <si>
    <t>PROFIT 150, Вентилятор осевой канальный вытяжной D 150</t>
  </si>
  <si>
    <t>PROFIT 150 BB</t>
  </si>
  <si>
    <t>PROFIT 150 BB, Вентилятор осевой канальный вытяжной с двигателем на шарикоподшипниках D 150</t>
  </si>
  <si>
    <t>PROFIT 150 12V</t>
  </si>
  <si>
    <t>PROFIT 150 12V, Вентилятор осевой канальный вытяжной низковольный D 150</t>
  </si>
  <si>
    <t>1FTP150-PROF--L-R</t>
  </si>
  <si>
    <t>1FTP150-PROF--B-R</t>
  </si>
  <si>
    <t>1FTP150-PROF----R</t>
  </si>
  <si>
    <t>1FAP150-FLOW--B-R</t>
  </si>
  <si>
    <t>1FAP150-FLOWC-B-R</t>
  </si>
  <si>
    <t>FLOW 150 BB</t>
  </si>
  <si>
    <t>FLOW 150 C BB</t>
  </si>
  <si>
    <t>FLOW 150 BB, Вентилятор осевой канальный вытяжной с круглой решеткой с двигателем на ш/подшип D 150</t>
  </si>
  <si>
    <t>FLOW 150 C BB, Вентилятор осевой с обратн. клапаном, круглой решеткой, двигателем на ш/подшип D 150</t>
  </si>
  <si>
    <t>12,5SAV040-01</t>
  </si>
  <si>
    <t>Клапан приточный  ø125 L=0,4м, фольгир.</t>
  </si>
  <si>
    <t>12,5SAV040-02</t>
  </si>
  <si>
    <t>Клапан приточный  ø125 L=0,4м, нефольгир.</t>
  </si>
  <si>
    <t>12,5SAV040-03</t>
  </si>
  <si>
    <t>Клапан приточный  ø125 L=0,4м, вспененный полиэтилен</t>
  </si>
  <si>
    <t>12,5SAV045-01</t>
  </si>
  <si>
    <t>Клапан приточный  ø125 L=0,45м, фольгир.</t>
  </si>
  <si>
    <t>12,5SAV045-02</t>
  </si>
  <si>
    <t>Клапан приточный  ø125 L=0,45м, нефольгир.</t>
  </si>
  <si>
    <t>12,5SAV045-03</t>
  </si>
  <si>
    <t>Клапан приточный  ø125 L=0,45м, вспененный полиэтилен</t>
  </si>
  <si>
    <t>12,5SAV050-01</t>
  </si>
  <si>
    <t>Клапан приточный  ø125 L=0,5м, фольгир.</t>
  </si>
  <si>
    <t>12,5SAV050-02</t>
  </si>
  <si>
    <t>Клапан приточный  ø125 L=0,5м, нефольгир.</t>
  </si>
  <si>
    <t>12,5SAV050-03</t>
  </si>
  <si>
    <t>Клапан приточный  ø125 L=0,5м, вспененный полиэтилен</t>
  </si>
  <si>
    <t>12,5SAV055-01</t>
  </si>
  <si>
    <t>Клапан приточный  ø125 L=0,55м, фольгир.</t>
  </si>
  <si>
    <t>12,5SAV055-02</t>
  </si>
  <si>
    <t>Клапан приточный  ø125 L=0,55м, нефольгир.</t>
  </si>
  <si>
    <t>12,5SAV055-03</t>
  </si>
  <si>
    <t>Клапан приточный  ø125 L=0,55м, вспененный полиэтилен</t>
  </si>
  <si>
    <t>12,5SAV060-01</t>
  </si>
  <si>
    <t>Клапан приточный  ø125 L=0,6м, фольгир.</t>
  </si>
  <si>
    <t>12,5SAV060-02</t>
  </si>
  <si>
    <t>Клапан приточный  ø125 L=0,6м, нефольгир.</t>
  </si>
  <si>
    <t>12,5SAV060-03</t>
  </si>
  <si>
    <t>Клапан приточный  ø125 L=0,6м, вспененный полиэтилен</t>
  </si>
  <si>
    <t>12,5SAV065-01</t>
  </si>
  <si>
    <t>Клапан приточный  ø125 L=0,65м, фольгир.</t>
  </si>
  <si>
    <t>12,5SAV065-02</t>
  </si>
  <si>
    <t>Клапан приточный  ø125 L=0,65м, нефольгир.</t>
  </si>
  <si>
    <t>12,5SAV065-03</t>
  </si>
  <si>
    <t>Клапан приточный  ø125 L=0,65м, вспененный полиэтилен</t>
  </si>
  <si>
    <t>12,5SAV070-01</t>
  </si>
  <si>
    <t>Клапан приточный  ø125 L=0,7м, фольгир.</t>
  </si>
  <si>
    <t>12,5SAV070-02</t>
  </si>
  <si>
    <t>Клапан приточный  ø125 L=0,7м, нефольгир.</t>
  </si>
  <si>
    <t>12,5SAV070-03</t>
  </si>
  <si>
    <t>Клапан приточный  ø125 L=0,7м, вспененный полиэтилен</t>
  </si>
  <si>
    <t>12,5SAV075-01</t>
  </si>
  <si>
    <t>Клапан приточный  ø125 L=0,75м, фольгир.</t>
  </si>
  <si>
    <t>12,5SAV075-02</t>
  </si>
  <si>
    <t>Клапан приточный  ø125 L=0,75м, нефольгир.</t>
  </si>
  <si>
    <t>12,5SAV075-03</t>
  </si>
  <si>
    <t>Клапан приточный  ø125 L=0,75м, вспененный полиэтилен</t>
  </si>
  <si>
    <t>12,5SAV080-01</t>
  </si>
  <si>
    <t>Клапан приточный  ø125 L=0,8м, фольгир.</t>
  </si>
  <si>
    <t>12,5SAV080-02</t>
  </si>
  <si>
    <t>Клапан приточный  ø125 L=0,8м, нефольгир.</t>
  </si>
  <si>
    <t>12,5SAV080-03</t>
  </si>
  <si>
    <t>Клапан приточный  ø125 L=0,8м, вспененный полиэтилен</t>
  </si>
  <si>
    <t>12,5SAV085-01</t>
  </si>
  <si>
    <t>Клапан приточный  ø125 L=0,85м, фольгир.</t>
  </si>
  <si>
    <t>12,5SAV085-02</t>
  </si>
  <si>
    <t>Клапан приточный  ø125 L=0,85м, нефольгир.</t>
  </si>
  <si>
    <t>12,5SAV085-03</t>
  </si>
  <si>
    <t>Клапан приточный  ø125 L=0,85м, вспененный полиэтилен</t>
  </si>
  <si>
    <t>12,5SAV090-01</t>
  </si>
  <si>
    <t>Клапан приточный  ø125 L=0,9м, фольгир.</t>
  </si>
  <si>
    <t>12,5SAV090-02</t>
  </si>
  <si>
    <t>Клапан приточный  ø125 L=0,9м, нефольгир.</t>
  </si>
  <si>
    <t>12,5SAV090-03</t>
  </si>
  <si>
    <t>Клапан приточный  ø125 L=0,9м, вспененный полиэтилен</t>
  </si>
  <si>
    <t>12,5SAV095-01</t>
  </si>
  <si>
    <t>Клапан приточный  ø125 L=0,95м, фольгир.</t>
  </si>
  <si>
    <t>12,5SAV095-02</t>
  </si>
  <si>
    <t>Клапан приточный  ø125 L=0,95м, нефольгир.</t>
  </si>
  <si>
    <t>12,5SAV095-03</t>
  </si>
  <si>
    <t>Клапан приточный  ø125 L=0,95м, вспененный полиэтилен</t>
  </si>
  <si>
    <t>12,5SAV100-01</t>
  </si>
  <si>
    <t>Клапан приточный  ø125 L=1,0м, фольгир.</t>
  </si>
  <si>
    <t>12,5SAV100-02</t>
  </si>
  <si>
    <t>Клапан приточный  ø125 L=1,0м, нефольгир.</t>
  </si>
  <si>
    <t>12,5SAV100-03</t>
  </si>
  <si>
    <t>Клапан приточный  ø125 L=1,0м, вспененный полиэтилен</t>
  </si>
  <si>
    <t>1EDP125-SAV-1-40R</t>
  </si>
  <si>
    <t>1EDP125-SAV-2-40R</t>
  </si>
  <si>
    <t>1EDP125-SAV-3-40R</t>
  </si>
  <si>
    <t>1EDP125-SAV-1-45R</t>
  </si>
  <si>
    <t>1EDP125-SAV-2-45R</t>
  </si>
  <si>
    <t>1EDP125-SAV-3-45R</t>
  </si>
  <si>
    <t>1EDP125-SAV-1-50R</t>
  </si>
  <si>
    <t>1EDP125-SAV-2-50R</t>
  </si>
  <si>
    <t>1EDP125-SAV-3-50R</t>
  </si>
  <si>
    <t>1EDP125-SAV-1-55R</t>
  </si>
  <si>
    <t>1EDP125-SAV-2-55R</t>
  </si>
  <si>
    <t>1EDP125-SAV-3-55R</t>
  </si>
  <si>
    <t>1EDP125-SAV-1-60R</t>
  </si>
  <si>
    <t>1EDP125-SAV-2-60R</t>
  </si>
  <si>
    <t>1EDP125-SAV-3-60R</t>
  </si>
  <si>
    <t>1EDP125-SAV-1-65R</t>
  </si>
  <si>
    <t>1EDP125-SAV-2-65R</t>
  </si>
  <si>
    <t>1EDP125-SAV-3-65R</t>
  </si>
  <si>
    <t>1EDP125-SAV-1-70R</t>
  </si>
  <si>
    <t>1EDP125-SAV-2-70R</t>
  </si>
  <si>
    <t>1EDP125-SAV-3-70R</t>
  </si>
  <si>
    <t>1EDP125-SAV-1-75R</t>
  </si>
  <si>
    <t>1EDP125-SAV-2-75R</t>
  </si>
  <si>
    <t>1EDP125-SAV-3-75R</t>
  </si>
  <si>
    <t>1EDP125-SAV-1-80R</t>
  </si>
  <si>
    <t>1EDP125-SAV-2-80R</t>
  </si>
  <si>
    <t>1EDP125-SAV-3-80R</t>
  </si>
  <si>
    <t>1EDP125-SAV-1-85R</t>
  </si>
  <si>
    <t>1EDP125-SAV-2-85R</t>
  </si>
  <si>
    <t>1EDP125-SAV-3-85R</t>
  </si>
  <si>
    <t>1EDP125-SAV-1-90R</t>
  </si>
  <si>
    <t>1EDP125-SAV-2-90R</t>
  </si>
  <si>
    <t>1EDP125-SAV-3-90R</t>
  </si>
  <si>
    <t>1EDP125-SAV-1-95R</t>
  </si>
  <si>
    <t>1EDP125-SAV-2-95R</t>
  </si>
  <si>
    <t>1EDP125-SAV-3-95R</t>
  </si>
  <si>
    <t>1EDP125-SAV-1100R</t>
  </si>
  <si>
    <t>1EDP125-SAV-2100R</t>
  </si>
  <si>
    <t>1EDP125-SAV-3100R</t>
  </si>
  <si>
    <t>1GCP15x5KFV-NC--R</t>
  </si>
  <si>
    <t>1GCP15x5KFV-NC-IR</t>
  </si>
  <si>
    <t>1GCP15x5KFV-NC-BR</t>
  </si>
  <si>
    <t>1GCP15x5KFV-NC-KR</t>
  </si>
  <si>
    <t>1GCP15x5KFV-NC-GR</t>
  </si>
  <si>
    <t>1GCP15xEKFV-NC-IR</t>
  </si>
  <si>
    <t>1GCP15xEKFV-NC-BR</t>
  </si>
  <si>
    <t>1GCP15xEKFV-NC-KR</t>
  </si>
  <si>
    <t>1GCP15xEKFV-NC-GR</t>
  </si>
  <si>
    <t>1GCP15xEKFV-NC--R</t>
  </si>
  <si>
    <t>1GCP19x6KFV-NC-IR</t>
  </si>
  <si>
    <t>1GCP19x6KFV-NC-BR</t>
  </si>
  <si>
    <t>1GCP19x6KFV-NC-KR</t>
  </si>
  <si>
    <t>1GCP19x6KFV-NC-GR</t>
  </si>
  <si>
    <t>1GCP19x6KFV-NC--R</t>
  </si>
  <si>
    <t>1515К12,5ФВ</t>
  </si>
  <si>
    <t>1515К12,5ФВ Ivory</t>
  </si>
  <si>
    <t>1515К12,5ФВ беж</t>
  </si>
  <si>
    <t>1515К12,5ФВ кор</t>
  </si>
  <si>
    <t>1515К12,5ФВ сер</t>
  </si>
  <si>
    <t>1515К12,5ФВ терр</t>
  </si>
  <si>
    <t>1515К511ФВ Ivory</t>
  </si>
  <si>
    <t>1515К511ФВ беж</t>
  </si>
  <si>
    <t>1515К511ФВ кор</t>
  </si>
  <si>
    <t>1515К511ФВ сер</t>
  </si>
  <si>
    <t>1515К511ФВ терр</t>
  </si>
  <si>
    <t>1515К511ФВ</t>
  </si>
  <si>
    <t>1919К15.16ФВ Ivory</t>
  </si>
  <si>
    <t>1919К15.16ФВ беж</t>
  </si>
  <si>
    <t>1919К15.16ФВ кор</t>
  </si>
  <si>
    <t>1919К15.16ФВ сер</t>
  </si>
  <si>
    <t>1919К15.16ФВ терр</t>
  </si>
  <si>
    <t>1919К15.16ФВ</t>
  </si>
  <si>
    <t>1515К10ФВ, Выход стенной вытяжной с обратным клапаном 150х150 с фланцем D100, ASA, бел</t>
  </si>
  <si>
    <t>1515К10ФВ беж, Выход стенной вытяжной с обратным клапаном 150х150 с фланцем D100, ASA, беж</t>
  </si>
  <si>
    <t>1515К10ФВ кор, Выход стенной вытяжной с обратным клапаном 150х150 с фланцем D100, ASA. кор</t>
  </si>
  <si>
    <t>1515К10ФВ терр, Выход стенной вытяжной с обратным клапаном 150х150 с фланцем D100, ASA,терракотовый</t>
  </si>
  <si>
    <t>1515К10ФВ сер, Выход стенной вытяжной с обратным клапаном 150х150 с фланцем D100, ASA, серый</t>
  </si>
  <si>
    <t>1515К10ФВ Ivory, Выход стенной вытяжной с обратным клапаном 150х150 с фланцем D100, ASA</t>
  </si>
  <si>
    <t>1515К12,5ФВ, Выход стенной вытяжной с обратным клапаном 150х150 с фланцем D125, ASA, бел</t>
  </si>
  <si>
    <t>1515К12,5ФВ Ivory, Выход стенной вытяжной с обратным клапаном 150х150 с фланцем D125, ASA</t>
  </si>
  <si>
    <t>1515К12,5ФВ беж, Выход стенной вытяжной с обратным клапаном 150х150 с фланцем D125, ASA, беж</t>
  </si>
  <si>
    <t>1515К12,5ФВ кор, Выход стенной вытяжной с обратным клапаном 150х150 с фланцем D125, ASA. кор</t>
  </si>
  <si>
    <t>1515К12,5ФВ сер, Выход стенной вытяжной с обратным клапаном 150х150 с фланцем D125, ASA, серый</t>
  </si>
  <si>
    <t>1515К12,5ФВ терр, Выход стенной вытяжной с обратным клапаном 150х150 с фланцем D125,ASA,терракотовый</t>
  </si>
  <si>
    <t>1515К511ФВ Ivory, Выход стенной вытяжной с обратным клапаном 150х150 с фланцем 55х110, ASA</t>
  </si>
  <si>
    <t>1515К511ФВ беж, Выход стенной вытяжной с обратным клапаном 150х150 с фланцем 55х110, ASA, беж</t>
  </si>
  <si>
    <t>1515К511ФВ кор, Выход стенной вытяжной с обратным клапаном 150х150 с фланцем 55х110, ASA. кор</t>
  </si>
  <si>
    <t>1515К511ФВ сер, Выход стенной вытяжной с обратным клапаном 150х150 с фланцем 55х110, ASA, серый</t>
  </si>
  <si>
    <t>1515К511ФВ терр, Выход стенной вытяжной с обратным клапаном 150х150 с фланцем 55х110,ASA,терракот</t>
  </si>
  <si>
    <t>1515К511ФВ, Выход стенной вытяжной с обратным клапаном 150х150 с фланцем 55х110, ASA, бел</t>
  </si>
  <si>
    <t>1919К15.16ФВ Ivory, Выход стенной вытяжной с обратным клапаном 190х190 с фланцем D150/160, ASA</t>
  </si>
  <si>
    <t>1919К15.16ФВ беж, Выход стенной вытяжной с обратным клапаном 190х190 с фланцем D150/160, ASA, беж</t>
  </si>
  <si>
    <t>1919К15.16ФВ кор, Выход стенной вытяжной с обратным клапаном 190х190 с фланцем D150/160, ASA, кор</t>
  </si>
  <si>
    <t>1919К15.16ФВ сер, Выход стенной вытяжной с обратным клапаном 190х190 с фланцем D150/160, ASA, сер</t>
  </si>
  <si>
    <t>1919К15.16ФВ терр, Выход стенной вытяжной с обратным клапаном 190х190 с фланцем D150/160, ASA, терр</t>
  </si>
  <si>
    <t>1919К15.16ФВ, Выход стенной вытяжной с обратным клапаном 190х190 с фланцем D150/160, ASA, бел</t>
  </si>
  <si>
    <t>1GCP15xEKFV-NC-TR</t>
  </si>
  <si>
    <t>1GCP19x6KFV-NC-TR</t>
  </si>
  <si>
    <t>1GCP15x5KFV-NC-TR</t>
  </si>
  <si>
    <t>1GCP15x5KF--NG--R</t>
  </si>
  <si>
    <t>1GCP15x5KF--NG-GR</t>
  </si>
  <si>
    <t>1GCP15x5KF--NG-BR</t>
  </si>
  <si>
    <t>1GCP15xEKF--NG--R</t>
  </si>
  <si>
    <t>1GCP15xEKF--NG-GR</t>
  </si>
  <si>
    <t>1GCP15xEKF--NG-BR</t>
  </si>
  <si>
    <t>1GCP19x6KF--NG--R</t>
  </si>
  <si>
    <t>1GCP19x6KF--NG-BR</t>
  </si>
  <si>
    <t>1GCP19x6KF--NG-GR</t>
  </si>
  <si>
    <t>1515К12,5Ф</t>
  </si>
  <si>
    <t>1515К12,5Ф сер</t>
  </si>
  <si>
    <t>1515К12,5Ф беж</t>
  </si>
  <si>
    <t>1515К511Ф</t>
  </si>
  <si>
    <t>1515К511Ф сер</t>
  </si>
  <si>
    <t>1515К511Ф беж</t>
  </si>
  <si>
    <t>1919К15.16Ф</t>
  </si>
  <si>
    <t>1919К15.16Ф беж</t>
  </si>
  <si>
    <t>1919К15.16Ф сер</t>
  </si>
  <si>
    <t>1515К12,5Ф, Решетка приточно-вытяжная с гравитационными жалюзи 150х150 с фланцем D125,ASA, бел.</t>
  </si>
  <si>
    <t>1515К12,5Ф сер, Решетка приточно-вытяжная с гравитационными жалюзи 150х150 с фланцем D125, ASA, сер</t>
  </si>
  <si>
    <t>1515К12,5Ф беж, Решетка приточно-вытяжная с гравитационными жалюзи 150х150 с фланцем D125, ASA, беж</t>
  </si>
  <si>
    <t>1515К511Ф, Решетка приточно-вытяжная с гравитационными жалюзи 150х150 с фланцем 55х110, ASA, бел.</t>
  </si>
  <si>
    <t>1515К511Ф сер, Решетка приточно-вытяжная с гравитационными жалюзи 150х150 с фланцем 55х110, ASA, сер</t>
  </si>
  <si>
    <t>1515К511Ф беж, Решетка приточно-вытяжная с гравитационными жалюзи  150х150 с фланцем 55х110, ASA,беж</t>
  </si>
  <si>
    <t>1919К15.16Ф, Решетка приточно-вытяжная с гравитационными жалюзи 190х190 с фланцем D150/160, ASA,бел.</t>
  </si>
  <si>
    <t>1919К15.16Ф беж, Решетка приточно-вытяжная с гравитацион. жалюзи 190х190 с фланцем D150/160, ASA,беж</t>
  </si>
  <si>
    <t>1919К15.16Ф сер, Решетка приточно-вытяжная с гравитацион. жалюзи 190х190 с фланцем D150/160,ASA, сер</t>
  </si>
  <si>
    <t>1SEM100-PC---S1CR</t>
  </si>
  <si>
    <t>1SEM125-PC---S1CR</t>
  </si>
  <si>
    <t>1SEM150-PC---S1CR</t>
  </si>
  <si>
    <t>10ПЦ-1</t>
  </si>
  <si>
    <t>12,5ПЦ-1</t>
  </si>
  <si>
    <t>15ПЦ-1</t>
  </si>
  <si>
    <t>10ПЦ-1, Соединитель каналов оцинкованный D100</t>
  </si>
  <si>
    <t>12,5ПЦ-1, Соединитель каналов оцинкованный D125</t>
  </si>
  <si>
    <t>15ПЦ-1, Соединитель каналов оцинкованный D150</t>
  </si>
  <si>
    <t>1DRP522-VP--L050R</t>
  </si>
  <si>
    <t>1DRP522-VP--L100R</t>
  </si>
  <si>
    <t>1DRP522-VP--L150R</t>
  </si>
  <si>
    <t>1DRP522-VP--L200R</t>
  </si>
  <si>
    <t>1SEP522-DKP-----R</t>
  </si>
  <si>
    <t>1SEP522-KGP---90R</t>
  </si>
  <si>
    <t>1SEP522-SKKP125-R</t>
  </si>
  <si>
    <t>1SEP522-SKFP125-R</t>
  </si>
  <si>
    <t>1GSP522-RS-F-F--R</t>
  </si>
  <si>
    <t>1SEP522-TPP-----R</t>
  </si>
  <si>
    <t>522ВП</t>
  </si>
  <si>
    <t>522ВП1</t>
  </si>
  <si>
    <t>522ВП1,5</t>
  </si>
  <si>
    <t>522ВП2</t>
  </si>
  <si>
    <t>522ДКП</t>
  </si>
  <si>
    <t>522КГП</t>
  </si>
  <si>
    <t>522СК12,5КП</t>
  </si>
  <si>
    <t>522СК12,5ФП</t>
  </si>
  <si>
    <t>522РСФ</t>
  </si>
  <si>
    <t>522ТПП</t>
  </si>
  <si>
    <t>522ВП, Воздуховод прямоугольный ПВХ 55х220, L=0,5м</t>
  </si>
  <si>
    <t>522ВП1, Воздуховод прямоугольный ПВХ 55х220, L=1м</t>
  </si>
  <si>
    <t>522ВП1,5, Воздуховод прямоугольный ПВХ 55х220, L=1,5м</t>
  </si>
  <si>
    <t>522ВП2, Воздуховод прямоугольный ПВХ 55х220, L=2м</t>
  </si>
  <si>
    <t>522ДКП, Держатель пластик, 55х220</t>
  </si>
  <si>
    <t>522КГП, Колено горизонтальное пластик 90°, 55х220</t>
  </si>
  <si>
    <t>522СК12,5КП, Соединитель угловой 90°, плоского воздуховода с круглым пластик, 55х220/D125</t>
  </si>
  <si>
    <t>522СК12,ФП,Соединитель угловой 90° пластик, плоского воздуховода с фланц. воздухораспред.55х220/D125</t>
  </si>
  <si>
    <t>522РСФ, Решетка вентиляционная приточно-вытяжная 250х85 с фланцем 220х55</t>
  </si>
  <si>
    <t>522ТПП, Тройник Т-образный пластик 55х220</t>
  </si>
  <si>
    <t>1DFP100-PF--FR2R</t>
  </si>
  <si>
    <t>10PF1</t>
  </si>
  <si>
    <t>10PF2</t>
  </si>
  <si>
    <t>10PF6</t>
  </si>
  <si>
    <t>10PF-F2</t>
  </si>
  <si>
    <t>12,5PF1</t>
  </si>
  <si>
    <t>12,5PF2</t>
  </si>
  <si>
    <t>12,5PF3</t>
  </si>
  <si>
    <t>15PF1</t>
  </si>
  <si>
    <t>15PF2</t>
  </si>
  <si>
    <t>10PF1, Воздуховод гибкий армированный ПВХ D100, L = 1м</t>
  </si>
  <si>
    <t>10PF2, Воздуховод гибкий армированный ПВХ D100, L = 2м</t>
  </si>
  <si>
    <t>10PF6, Воздуховод гибкий армированный ПВХ D100, L = 6м</t>
  </si>
  <si>
    <t>10PF-F2, Воздуховод гибкий армированный ПВХ, огнестойкий, D100, L = 2м, серый RAL 7004</t>
  </si>
  <si>
    <t>12,5PF1, Воздуховод гибкий армированный ПВХ D125, L = 1м</t>
  </si>
  <si>
    <t>12,5PF2, Воздуховод гибкий армированный ПВХ D125, L = 2м</t>
  </si>
  <si>
    <t>12,5PF3, Воздуховод гибкий армированный ПВХ D125, L = 3м</t>
  </si>
  <si>
    <t>15PF1, Воздуховод гибкий армированный ПВХ D150, L = 1м</t>
  </si>
  <si>
    <t>15PF2, Воздуховод гибкий армированный ПВХ D150, L = 2м</t>
  </si>
  <si>
    <t>NEO 4 -02</t>
  </si>
  <si>
    <t>NEO 4 S C MRe</t>
  </si>
  <si>
    <t>NEO 4 S C MRe, Вентилятор осевой c сеткой, контроллер Fusion Logic 1.2 и обрат.клапан D 100</t>
  </si>
  <si>
    <t>NEO 4 S C</t>
  </si>
  <si>
    <t>NEO 4 S C, Вентилятор осевой c антимоскитной сеткой, обратным клапаном D 100</t>
  </si>
  <si>
    <t>NEO 4 S MRe</t>
  </si>
  <si>
    <t>NEO 4 S MRe, Вентилятор осевой c антимоскитной сеткой, с контроллером Fusion Logic 1.2 D 100</t>
  </si>
  <si>
    <t>NEO 4 S</t>
  </si>
  <si>
    <t>NEO 4 S, Вентилятор осевой c антимоскитной сеткой D 100</t>
  </si>
  <si>
    <t>NEO 5 -02</t>
  </si>
  <si>
    <t>NEO 5 -02, Вентилятор осевой с тяговым выключателем D 125</t>
  </si>
  <si>
    <t>NEO 5 C-02, Вентилятор осевой с обратным клапаном и тяговым выключателем D 125</t>
  </si>
  <si>
    <t>NEO 5 S C MRe</t>
  </si>
  <si>
    <t>NEO 5 S C MRe, Вентилятор осевой c сеткой, контроллер Fusion Logic 1.2 и обратн. клапан D 125</t>
  </si>
  <si>
    <t>NEO 5 S C</t>
  </si>
  <si>
    <t>NEO 5 S C, Вентилятор осевой c антимоскитной сеткой, с обратным клапаном D 125</t>
  </si>
  <si>
    <t>NEO 5 S MRe</t>
  </si>
  <si>
    <t>NEO 5 S MRe, Вентилятор осевой c антимоскитной сеткой, с контроллером Fusion Logic 1.2 D 125</t>
  </si>
  <si>
    <t>NEO 5 S</t>
  </si>
  <si>
    <t>NEO 5 S, Вентилятор осевой c антимоскитной сеткой D 125</t>
  </si>
  <si>
    <t>NEO 6 -02</t>
  </si>
  <si>
    <t>NEO 6 C-02, Вентилятор осевой с обратным клапаном и тяговым выключателем D 150</t>
  </si>
  <si>
    <t>NEO 6 S C MRe</t>
  </si>
  <si>
    <t>NEO 6 S C MRe, Вентилятор осевой c сеткой, контроллер Fusion Logic 1.2 и обратн. клапан D 150</t>
  </si>
  <si>
    <t>NEO 6 S C</t>
  </si>
  <si>
    <t>NEO 6 S C, Вентилятор осевой c антимоскитной сеткой, с обратным клапаном D 150</t>
  </si>
  <si>
    <t>NEO 6 S MRe</t>
  </si>
  <si>
    <t>NEO 6 S MRe, Вентилятор осевой c антимоскитной сеткой, с контроллером Fusion Logic 1.2 D 150</t>
  </si>
  <si>
    <t>NEO 6 S</t>
  </si>
  <si>
    <t>NEO 6 S, Вентилятор осевой c антимоскитной сеткой D 150</t>
  </si>
  <si>
    <t>1FAP100-NEO-C-2-R</t>
  </si>
  <si>
    <t>1FAP100-NEO-AM--R</t>
  </si>
  <si>
    <t>1FAP100-NEO-SM--R</t>
  </si>
  <si>
    <t>1FAP100-NEO-S---R</t>
  </si>
  <si>
    <t>1FAP100-NEO---2-R</t>
  </si>
  <si>
    <t>1FAP125-NEO---2-R</t>
  </si>
  <si>
    <t>1FAP125-NEO-C-2-R</t>
  </si>
  <si>
    <t>1FAP125-NEO-AM--R</t>
  </si>
  <si>
    <t>1FAP125-NEO-SM--R</t>
  </si>
  <si>
    <t>1FAP125-NEO-S---R</t>
  </si>
  <si>
    <t>1FAP150-NEO-C-2-R</t>
  </si>
  <si>
    <t>1FAP150-NEO-AM--R</t>
  </si>
  <si>
    <t>1FAP150-NEO-SM--R</t>
  </si>
  <si>
    <t>1FAP150-NEO-S---R</t>
  </si>
  <si>
    <t>1FAP150-NEO---2-R</t>
  </si>
  <si>
    <t>1DFP100-PF--0651R</t>
  </si>
  <si>
    <t>1DFP100-PF--0652R</t>
  </si>
  <si>
    <t>1DFP100-PF--0656R</t>
  </si>
  <si>
    <t>1DFP125-PF--0651R</t>
  </si>
  <si>
    <t>1DFP125-PF--0652R</t>
  </si>
  <si>
    <t>1DFP125-PF--0653R</t>
  </si>
  <si>
    <t>1DFP150-PF--0651R</t>
  </si>
  <si>
    <t>1DFP150-PF--0652R</t>
  </si>
  <si>
    <t>1FAP100-NEO-A---R</t>
  </si>
  <si>
    <t>1FAP125-NEO-A---R</t>
  </si>
  <si>
    <t>1FAP150-NEO-A---R</t>
  </si>
  <si>
    <t>NEO 4 C-02</t>
  </si>
  <si>
    <t>NEO 5 C-02</t>
  </si>
  <si>
    <t>NEO 6 C-02</t>
  </si>
  <si>
    <t>NEO 4 C-02, Вентилятор осевой с обратным клапаном и тяговым выключателем D 100</t>
  </si>
  <si>
    <t>NEO 6 -02, Вентилятор осевой с тяговым выключателем D 150</t>
  </si>
  <si>
    <t>NEO 4 -02, Вентилятор осевой с тяговым выключателем D 100</t>
  </si>
  <si>
    <t>2307ДП</t>
  </si>
  <si>
    <t>2307ДП кор</t>
  </si>
  <si>
    <t>2307ДП беж</t>
  </si>
  <si>
    <t>511SK10NP</t>
  </si>
  <si>
    <t>10RKU</t>
  </si>
  <si>
    <t>10CC</t>
  </si>
  <si>
    <t>12,5CC</t>
  </si>
  <si>
    <t>15.16CC</t>
  </si>
  <si>
    <t>15РКС</t>
  </si>
  <si>
    <t>05ДП 1/4</t>
  </si>
  <si>
    <t>05ДП 1/4 беж</t>
  </si>
  <si>
    <t>05ДП 1/4 кор</t>
  </si>
  <si>
    <t>1GRP2307DP--2---R</t>
  </si>
  <si>
    <t>1GRP2307DP--2--KR</t>
  </si>
  <si>
    <t>1GRP2307DP--2--BR</t>
  </si>
  <si>
    <t>1SEP511-SKNP-100R</t>
  </si>
  <si>
    <t>1GCPUNIVRKU--FP-R</t>
  </si>
  <si>
    <t>1SEP100-CC------R</t>
  </si>
  <si>
    <t>1SEP125-CC------R</t>
  </si>
  <si>
    <t>1SEP150-CC--160-R</t>
  </si>
  <si>
    <t>1GCP150-RKS-SF--R</t>
  </si>
  <si>
    <t>1GRP05--DP--4F45R</t>
  </si>
  <si>
    <t>1GRP05--DP--4F4BR</t>
  </si>
  <si>
    <t>1GRP05--DP--4F4KR</t>
  </si>
  <si>
    <t>2307ДП, Решетка вентиляционная 227х67, бел.</t>
  </si>
  <si>
    <t>2307ДП кор, Решетка вентиляционная 227х67, коричневая</t>
  </si>
  <si>
    <t>2307ДП беж, Решетка вентиляционная 227х67, бежевая</t>
  </si>
  <si>
    <t>05ДП 1/4, Решетка переточная круглая D50 с фланцем D45, 4 шт.</t>
  </si>
  <si>
    <t>05ДП 1/4 беж, Решетка переточная круглая D50 с фланцем D45, 4 шт. бежевая</t>
  </si>
  <si>
    <t>05ДП 1/4 кор, Решетка переточная круглая D50 с фланцем D45, 4 шт. коричневая</t>
  </si>
  <si>
    <t>511SK10NP, Соединитель каналов с накладной пластиной пластик, 55х110/D100</t>
  </si>
  <si>
    <t>10CC, Соединитель круглых каналов для сбора конденсата D100</t>
  </si>
  <si>
    <t>12,5CC, Соединитель круглых каналов для сбора конденсата D125</t>
  </si>
  <si>
    <t>15.16CC, Соединитель круглых каналов для сбора конденсата D150/160</t>
  </si>
  <si>
    <t>10RKU, Решетка универсальная регулируемая D180  с фланцем D90-160</t>
  </si>
  <si>
    <t>15РКС, Решетка вентиляционная круглая с пластиковой сеткой D200 вытяжная с фланцем D150</t>
  </si>
  <si>
    <t>1FAP100-EUROS---R</t>
  </si>
  <si>
    <t>1FAP100-EUROSE--R</t>
  </si>
  <si>
    <t>1FAP100-EUROSF--R</t>
  </si>
  <si>
    <t>1FAP100-EUROSH--R</t>
  </si>
  <si>
    <t>1FAP100-EUROS-2-R</t>
  </si>
  <si>
    <t>1FAP100-EUROA---R</t>
  </si>
  <si>
    <t>1FAP100-EUROAE--R</t>
  </si>
  <si>
    <t>1FAP100-EUROAF--R</t>
  </si>
  <si>
    <t>1FAP100-EUROAH--R</t>
  </si>
  <si>
    <t>1FAP100-EUROAH2-R</t>
  </si>
  <si>
    <t>1FAP100-EUROA-2-R</t>
  </si>
  <si>
    <t>1FAP125-EUROS---R</t>
  </si>
  <si>
    <t>1FAP125-EUROSE--R</t>
  </si>
  <si>
    <t>1FAP125-EUROSF--R</t>
  </si>
  <si>
    <t>1FAP125-EUROSH--R</t>
  </si>
  <si>
    <t>1FAP125-EUROS-2-R</t>
  </si>
  <si>
    <t>EURO 4S</t>
  </si>
  <si>
    <t>EURO 4S ET</t>
  </si>
  <si>
    <t>EURO 4S ETF</t>
  </si>
  <si>
    <t>EURO 4S HT</t>
  </si>
  <si>
    <t>EURO 4S-02</t>
  </si>
  <si>
    <t>EURO 4A ET</t>
  </si>
  <si>
    <t>EURO 4A ETF</t>
  </si>
  <si>
    <t>EURO 4A HT</t>
  </si>
  <si>
    <t>EURO 4A HT-02</t>
  </si>
  <si>
    <t>EURO 4A-02</t>
  </si>
  <si>
    <t>EURO 5S</t>
  </si>
  <si>
    <t>EURO 5S ET</t>
  </si>
  <si>
    <t>EURO 5S ETF</t>
  </si>
  <si>
    <t>EURO 5S HT</t>
  </si>
  <si>
    <t>EURO 5S-02</t>
  </si>
  <si>
    <t>EURO 5A ET</t>
  </si>
  <si>
    <t>EURO 5A ETF</t>
  </si>
  <si>
    <t>EURO 5A HT</t>
  </si>
  <si>
    <t>EURO 5A-02</t>
  </si>
  <si>
    <t>EURO 6S</t>
  </si>
  <si>
    <t>EURO 6S ET</t>
  </si>
  <si>
    <t>EURO 6S ETF</t>
  </si>
  <si>
    <t>EURO 6S HT</t>
  </si>
  <si>
    <t>EURO 6S-02</t>
  </si>
  <si>
    <t>EURO 6A ETF</t>
  </si>
  <si>
    <t>EURO 4S, Вентилятор осевой вытяжной c антимоскитной сеткой D 100</t>
  </si>
  <si>
    <t>EURO 4S ET, Вентилятор осевой вытяжной c антимоскитной сеткой и электронным таймером D 100</t>
  </si>
  <si>
    <t>EURO 4S ETF, Вентилятор осевой вытяжной c антимоскитной сеткой и фототаймером D 100</t>
  </si>
  <si>
    <t>EURO 4S HT, Вентилятор осевой вытяжной c антимоскитной сеткой и датчиком влажности и таймером D 100</t>
  </si>
  <si>
    <t>EURO 4S-02, Вентилятор осевой вытяжной c антимоскитной сеткой и с тяговым выключателем D 100</t>
  </si>
  <si>
    <t>EURO 4A ET, Вентилятор осевой вытяжной с автоматическими жалюзи и электронным таймером D 100</t>
  </si>
  <si>
    <t>EURO 4A ETF, Вентилятор осевой вытяжной с автоматическими жалюзи и фототаймером D 100</t>
  </si>
  <si>
    <t>EURO 4A HT, Вентилятор осевой вытяжной с автоматическими жалюзи, датчиком влажности и таймером D 100</t>
  </si>
  <si>
    <t>EURO 4A HT-02, Вентилятор осевой вытяжной с автоматич. жалюзи, датчик влажн.таймер и тяг,выкл D 100</t>
  </si>
  <si>
    <t>EURO 4A-02, Вентилятор осевой вытяжной с автоматическими жалюзи и с тяговым выключателем D 100</t>
  </si>
  <si>
    <t>EURO 5S, Вентилятор осевой вытяжной c антимоскитной сеткой D 125</t>
  </si>
  <si>
    <t>EURO 5S ET, Вентилятор осевой вытяжной c антимоскитной сеткой и электронным таймером D 125</t>
  </si>
  <si>
    <t>EURO 5S ETF, Вентилятор осевой вытяжной c антимоскитной сеткой и фототаймером D 125</t>
  </si>
  <si>
    <t>EURO 5S HT, Вентилятор осевой вытяжной c антимоскитной сеткой и датчиком влажности и таймером D 125</t>
  </si>
  <si>
    <t>EURO 5S-02, Вентилятор осевой вытяжной c антимоскитной сеткой и с тяговым выключателем D 125</t>
  </si>
  <si>
    <t>EURO 5A ET, Вентилятор осевой вытяжной с автоматическими жалюзи и электронным таймером D 125</t>
  </si>
  <si>
    <t>EURO 5A ETF, Вентилятор осевой вытяжной с автоматическими жалюзи и фототаймером D 125</t>
  </si>
  <si>
    <t>EURO 5A HT, Вентилятор осевой вытяжной с автоматическими жалюзи, датчиком влажности и таймером D 125</t>
  </si>
  <si>
    <t>EURO 5A-02, Вентилятор осевой вытяжной с автоматическими жалюзи и с тяговым выключателем D 125</t>
  </si>
  <si>
    <t>EURO 6S, Вентилятор осевой вытяжной c антимоскитной сеткой D 150</t>
  </si>
  <si>
    <t>EURO 6S ET, Вентилятор осевой вытяжной c антимоскитной сеткой и электронным таймером D 150</t>
  </si>
  <si>
    <t>EURO 6S ETF, Вентилятор осевой вытяжной c антимоскитной сеткой и фототаймером D 150</t>
  </si>
  <si>
    <t>EURO 6S HT, Вентилятор осевой вытяжной c антимоскитной сеткой и датчиком влажности и таймером D 150</t>
  </si>
  <si>
    <t>EURO 6S-02, Вентилятор осевой вытяжной c антимоскитной сеткой и с тяговым выключателем D 150</t>
  </si>
  <si>
    <t>EURO 6A ETF, Вентилятор осевой вытяжной с автоматическими жалюзи и фототаймером D 150</t>
  </si>
  <si>
    <t>1FAP125-EUROAE--R</t>
  </si>
  <si>
    <t>1FAP125-EUROAF--R</t>
  </si>
  <si>
    <t>1FAP125-EUROAH--R</t>
  </si>
  <si>
    <t>1FAP125-EUROA-2-R</t>
  </si>
  <si>
    <t>1FAP150-EUROS---R</t>
  </si>
  <si>
    <t>1FAP150-EUROSE--R</t>
  </si>
  <si>
    <t>1FAP150-EUROSF--R</t>
  </si>
  <si>
    <t>1FAP150-EUROSH--R</t>
  </si>
  <si>
    <t>1FAP150-EUROS-2-R</t>
  </si>
  <si>
    <t>1FAP150-EUROA---R</t>
  </si>
  <si>
    <t>1FAP150-EUROAF--R</t>
  </si>
  <si>
    <t>1GSP1515RR-F100-R</t>
  </si>
  <si>
    <t>1GSP2020RR-F125-R</t>
  </si>
  <si>
    <t>1GSP2020RR-F150-R</t>
  </si>
  <si>
    <t>1515RR10F</t>
  </si>
  <si>
    <t>1515RR10F, Решетка вентиляционная вытяжная 150х150 с фланцем D100</t>
  </si>
  <si>
    <t>2020RR12,5F</t>
  </si>
  <si>
    <t>2020RR12,5F, Решетка вентиляционная вытяжная 200х200 с фланцем D125</t>
  </si>
  <si>
    <t>2020RR15F</t>
  </si>
  <si>
    <t>2020RR15F, Решетка вентиляционная вытяжная 200х200 с фланцем D150</t>
  </si>
  <si>
    <t>1SEP100-SKNP----R</t>
  </si>
  <si>
    <t>1SEP100-SKNPC---R</t>
  </si>
  <si>
    <t>1SEP125-SKNP----R</t>
  </si>
  <si>
    <t>1SEP125-SKNPC---R</t>
  </si>
  <si>
    <t>1SEP150-SKNP----R</t>
  </si>
  <si>
    <t>1SEP150-SKNPC---R</t>
  </si>
  <si>
    <t>1GSP1515RRPF100-R</t>
  </si>
  <si>
    <t>1GSP2020RRPF125-R</t>
  </si>
  <si>
    <t>1GSP2020RRPF150-R</t>
  </si>
  <si>
    <t>10SKNP</t>
  </si>
  <si>
    <t>10SKNPO</t>
  </si>
  <si>
    <t>12,5SKNP</t>
  </si>
  <si>
    <t>12,5SKNPO</t>
  </si>
  <si>
    <t>15SKNP</t>
  </si>
  <si>
    <t>15SKNPO</t>
  </si>
  <si>
    <t>1515RRP10F</t>
  </si>
  <si>
    <t>2020RRP12,5F</t>
  </si>
  <si>
    <t>2020RRP15F</t>
  </si>
  <si>
    <t>1515RRP10F, Решетка вентиляционная регулируемая 150х150 с фланцем D100</t>
  </si>
  <si>
    <t>2020RRP12,5F, Решетка вентиляционная регулируемая 200х200 с фланцем D125</t>
  </si>
  <si>
    <t>2020RRP15F, Решетка вентиляционная регулируемая 200х200 с фланцем D150</t>
  </si>
  <si>
    <t>10SKNP, Соединитель круглых каналов с накладной пластиной, D100</t>
  </si>
  <si>
    <t>10SKNPO, Соединитель круглых каналов с накладной пластиной и обратным клапаном, D100</t>
  </si>
  <si>
    <t>12,5SKNP, Соединитель круглых каналов с накладной пластиной, D125</t>
  </si>
  <si>
    <t>12,5SKNPO, Соединитель круглых каналов с накладной пластиной и обратным клапаном, D125</t>
  </si>
  <si>
    <t>15SKNP, Соединитель круглых каналов с накладной пластиной, D150</t>
  </si>
  <si>
    <t>15SKNPO,Соединитель круглых каналов с накладной пластиной и обратным клапаном, D150</t>
  </si>
  <si>
    <t>1CTP50--LM--10M-R</t>
  </si>
  <si>
    <t>1CTP15--LU--02M-R</t>
  </si>
  <si>
    <t>LM PVC</t>
  </si>
  <si>
    <t>LM PVC, Лента монтажная из ПВХ, белая</t>
  </si>
  <si>
    <t>LU</t>
  </si>
  <si>
    <t>LU, Лента монтажная, поролон</t>
  </si>
  <si>
    <t>PARUS 4C Gold, Вентилятор осевой вытяжной с обратным клапаном D 100, декоративный</t>
  </si>
  <si>
    <t>5FTP150-VP------R</t>
  </si>
  <si>
    <t>VP 150</t>
  </si>
  <si>
    <t>VP 150, Вентилятор осевой канальный вытяжной D 150</t>
  </si>
  <si>
    <t>RF 150S C</t>
  </si>
  <si>
    <t>RF 150S</t>
  </si>
  <si>
    <t>RW 150S C</t>
  </si>
  <si>
    <t>RW 150S</t>
  </si>
  <si>
    <t>5FAP150-RF--C---R</t>
  </si>
  <si>
    <t>5FAP150-RF--S---R</t>
  </si>
  <si>
    <t>5FAP150-RW--C---R</t>
  </si>
  <si>
    <t>5FAP150-RW--S---R</t>
  </si>
  <si>
    <t>RF 150S, Вентилятор осевой вытяжной c антимоскитной сеткой D 150</t>
  </si>
  <si>
    <t>RF 150S C, Вентилятор осевой вытяжной c антимоскитной сеткой, обратным клапаном D 150</t>
  </si>
  <si>
    <t>RW 150S, Вентилятор осевой вытяжной c антимоскитной сеткой D 150</t>
  </si>
  <si>
    <t>RW 150S C, Вентилятор осевой вытяжной c антимоскитной сеткой, обратным клапаном D 150</t>
  </si>
  <si>
    <t>10DVM</t>
  </si>
  <si>
    <t>10DVM, Анемостат вытяжной разъемный с фланцем, окрашеный металл D100</t>
  </si>
  <si>
    <t>12,5DVM</t>
  </si>
  <si>
    <t>12,5DVM, Анемостат вытяжной разъемный с фланцем, окрашеный металл D125</t>
  </si>
  <si>
    <t>15DVM</t>
  </si>
  <si>
    <t>15DVM, Анемостат вытяжной разъемный с фланцем, окрашеный металл D150</t>
  </si>
  <si>
    <t>16DVM</t>
  </si>
  <si>
    <t>16DVM, Анемостат вытяжной разъемный с фланцем, окрашеный металл D160</t>
  </si>
  <si>
    <t>20DVM</t>
  </si>
  <si>
    <t>20DVM, Анемостат вытяжной разъемный с фланцем, окрашеный металл D200</t>
  </si>
  <si>
    <t>10DUM</t>
  </si>
  <si>
    <t>10DUM, Анемостат универсальный разъемный с фланцем, окрашеный металл D100</t>
  </si>
  <si>
    <t>12,5DUM</t>
  </si>
  <si>
    <t>12,5DUM, Анемостат универсальный разъемный с фланцем, окрашеный металл D125</t>
  </si>
  <si>
    <t>15DUM</t>
  </si>
  <si>
    <t>15DUM, Анемостат универсальный разъемный с фланцем, окрашеный металл D150</t>
  </si>
  <si>
    <t>16DUM</t>
  </si>
  <si>
    <t>16DUM, Анемостат универсальный разъемный с фланцем, окрашеный металл D160</t>
  </si>
  <si>
    <t>20DUM</t>
  </si>
  <si>
    <t>20DUM, Анемостат универсальный разъемный с фланцем, окрашеный металл D200</t>
  </si>
  <si>
    <t>1ADM100-DVM--F--R</t>
  </si>
  <si>
    <t>1ADM125-DVM--F--R</t>
  </si>
  <si>
    <t>1ADM150-DVM--F--R</t>
  </si>
  <si>
    <t>1ADM160-DVM--F--R</t>
  </si>
  <si>
    <t>1ADM200-DVM--F--R</t>
  </si>
  <si>
    <t>1ADM100-DUM--F--R</t>
  </si>
  <si>
    <t>1ADM125-DUM--F--R</t>
  </si>
  <si>
    <t>1ADM150-DUM--F--R</t>
  </si>
  <si>
    <t>1ADM160-DUM--F--R</t>
  </si>
  <si>
    <t>1ADM200-DUM--F--R</t>
  </si>
  <si>
    <t>БГ-МЭР</t>
  </si>
  <si>
    <t>БГ-МЭР, Боковина глухая металлическая радиаторного экрана</t>
  </si>
  <si>
    <t>3GRM---BGMER----R</t>
  </si>
  <si>
    <t>15ТП</t>
  </si>
  <si>
    <t>15ТП, Тройник Т-образный пластик D150</t>
  </si>
  <si>
    <t>1SEP150-TP------R</t>
  </si>
  <si>
    <t>3GRM---BPMER----R</t>
  </si>
  <si>
    <t>БП-МЭР</t>
  </si>
  <si>
    <t>БП-МЭР, Боковина прорезная металлическая радиаторного экрана</t>
  </si>
  <si>
    <t>E 150 C -02</t>
  </si>
  <si>
    <t>Вентиляторы бытовые канальные</t>
  </si>
  <si>
    <t>Решетки вентиляционные приточно-вытяжные круглые</t>
  </si>
  <si>
    <t>Воздухораспределительные устройства пластиковые ПОЛИСТИРОЛ</t>
  </si>
  <si>
    <t>Решетки вентиляционные приточно-вытяжные прямоугольные накладные</t>
  </si>
  <si>
    <t>Решетки вентиляционные приточно-вытяжные прямоугольные с фланцем</t>
  </si>
  <si>
    <t>1GRP3013DP----P-R</t>
  </si>
  <si>
    <t>3013,5ДП</t>
  </si>
  <si>
    <t>3013,5ДП, Решетка вентиляционная дверная 300х135, бел</t>
  </si>
  <si>
    <t>1GRP3013DP----PKR</t>
  </si>
  <si>
    <t>3013,5ДП кор</t>
  </si>
  <si>
    <t>3013,5ДП кор, Решетка вентиляционная дверная 300х135, коричневая</t>
  </si>
  <si>
    <t>1GRP3013DP----PBR</t>
  </si>
  <si>
    <t>3013,5ДП беж</t>
  </si>
  <si>
    <t>3013,5ДП беж, Решетка вентиляционная дверная 300х135, бежевая</t>
  </si>
  <si>
    <t>Воздуховоды гибкие алюминиевые, гофрированные, AURAMAX</t>
  </si>
  <si>
    <t>A10VA</t>
  </si>
  <si>
    <t>A10VA, Воздуховод гибкий алюминиевый гофрированный, 50мкм, L до 3м</t>
  </si>
  <si>
    <t>A11VA</t>
  </si>
  <si>
    <t>A11VA, Воздуховод гибкий алюминиевый гофрированный, 50мкм, L до 3м</t>
  </si>
  <si>
    <t>A11,5VA</t>
  </si>
  <si>
    <t>A11,5VA, Воздуховод гибкий алюминиевый гофрированный, 50мкм, L до 3м</t>
  </si>
  <si>
    <t>A12VA</t>
  </si>
  <si>
    <t>A12VA, Воздуховод гибкий алюминиевый гофрированный, 50мкм, L до 3м</t>
  </si>
  <si>
    <t>A12,5VA</t>
  </si>
  <si>
    <t>A12,5VA, Воздуховод гибкий алюминиевый гофрированный, 50мкм, L до 3м</t>
  </si>
  <si>
    <t>A13VA</t>
  </si>
  <si>
    <t>A13VA, Воздуховод гибкий алюминиевый гофрированный, 50мкм, L до 3м</t>
  </si>
  <si>
    <t>A15VA</t>
  </si>
  <si>
    <t>A15VA, Воздуховод гибкий алюминиевый гофрированный, 50мкм, L до 3м</t>
  </si>
  <si>
    <t>Люк дверцы ревизионные пластиковые Полистирол</t>
  </si>
  <si>
    <t>Напольные люки на пневмо подвесах</t>
  </si>
  <si>
    <t>НОВИНКА</t>
  </si>
  <si>
    <t>ПОД ЗАКАЗ</t>
  </si>
  <si>
    <t>1FAP125-EUROA---R</t>
  </si>
  <si>
    <t>РРЦ</t>
  </si>
  <si>
    <t>Фактический и почтовый адрес: Республика Башкортостан  г. Уфа, б-р Ибрагимова д.88</t>
  </si>
  <si>
    <t>тел. 8-917-42-18-688, 8-987-58-18-785</t>
  </si>
  <si>
    <t>e-mail: atmosfera-ufa@mail.ru  www.atmosfera-ufa.ru</t>
  </si>
</sst>
</file>

<file path=xl/styles.xml><?xml version="1.0" encoding="utf-8"?>
<styleSheet xmlns="http://schemas.openxmlformats.org/spreadsheetml/2006/main">
  <numFmts count="7">
    <numFmt numFmtId="44" formatCode="_-* #,##0.00\ &quot;₽&quot;_-;\-* #,##0.00\ &quot;₽&quot;_-;_-* &quot;-&quot;??\ &quot;₽&quot;_-;_-@_-"/>
    <numFmt numFmtId="164" formatCode="_-* #,##0.00\ _р_._-;\-* #,##0.00\ _р_._-;_-* &quot;-&quot;??\ _р_._-;_-@_-"/>
    <numFmt numFmtId="165" formatCode="00000"/>
    <numFmt numFmtId="166" formatCode="\ #,##0.00\ ;&quot; (&quot;#,##0.00\);&quot; -&quot;#\ ;@\ "/>
    <numFmt numFmtId="167" formatCode="\ #,##0.00\ ;&quot; (&quot;#,##0.00\);&quot; -&quot;#.0\ ;@\ "/>
    <numFmt numFmtId="168" formatCode="#,##0.00\ &quot;р.&quot;"/>
    <numFmt numFmtId="169" formatCode="#,##0\ &quot;шт.&quot;"/>
  </numFmts>
  <fonts count="24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10"/>
      <name val="Arial"/>
      <family val="2"/>
    </font>
    <font>
      <sz val="9"/>
      <name val="宋体"/>
      <charset val="134"/>
    </font>
    <font>
      <i/>
      <sz val="11"/>
      <color theme="1"/>
      <name val="Calibri"/>
      <family val="2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CC6600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6"/>
      <color theme="0"/>
      <name val="Calibri"/>
      <family val="2"/>
      <charset val="204"/>
      <scheme val="minor"/>
    </font>
    <font>
      <b/>
      <sz val="16"/>
      <color rgb="FFFF000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4"/>
      <color theme="1"/>
      <name val="Arial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704F26"/>
        <bgColor indexed="64"/>
      </patternFill>
    </fill>
    <fill>
      <patternFill patternType="solid">
        <fgColor rgb="FFA2000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E1D6CD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0">
    <xf numFmtId="0" fontId="0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10" fillId="0" borderId="0"/>
    <xf numFmtId="0" fontId="10" fillId="0" borderId="0"/>
    <xf numFmtId="0" fontId="12" fillId="0" borderId="0">
      <alignment vertical="center"/>
    </xf>
    <xf numFmtId="0" fontId="6" fillId="0" borderId="0"/>
    <xf numFmtId="0" fontId="5" fillId="0" borderId="0"/>
    <xf numFmtId="0" fontId="4" fillId="0" borderId="0"/>
    <xf numFmtId="0" fontId="3" fillId="0" borderId="0"/>
    <xf numFmtId="0" fontId="6" fillId="0" borderId="0"/>
    <xf numFmtId="44" fontId="6" fillId="0" borderId="0" applyFont="0" applyFill="0" applyBorder="0" applyAlignment="0" applyProtection="0"/>
    <xf numFmtId="0" fontId="11" fillId="0" borderId="0"/>
    <xf numFmtId="0" fontId="16" fillId="0" borderId="0"/>
    <xf numFmtId="0" fontId="10" fillId="0" borderId="0"/>
    <xf numFmtId="0" fontId="16" fillId="0" borderId="0"/>
    <xf numFmtId="0" fontId="1" fillId="0" borderId="0"/>
  </cellStyleXfs>
  <cellXfs count="87">
    <xf numFmtId="0" fontId="0" fillId="0" borderId="0" xfId="0"/>
    <xf numFmtId="1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9" fillId="0" borderId="0" xfId="1" applyAlignment="1">
      <alignment vertical="center"/>
    </xf>
    <xf numFmtId="0" fontId="8" fillId="0" borderId="0" xfId="1" applyFont="1" applyAlignment="1">
      <alignment vertical="center"/>
    </xf>
    <xf numFmtId="0" fontId="0" fillId="0" borderId="0" xfId="0" applyAlignment="1">
      <alignment vertical="center"/>
    </xf>
    <xf numFmtId="1" fontId="7" fillId="0" borderId="0" xfId="0" applyNumberFormat="1" applyFont="1" applyAlignment="1">
      <alignment vertical="center"/>
    </xf>
    <xf numFmtId="0" fontId="9" fillId="0" borderId="0" xfId="2" applyAlignment="1">
      <alignment vertical="center"/>
    </xf>
    <xf numFmtId="0" fontId="17" fillId="4" borderId="7" xfId="1" applyFont="1" applyFill="1" applyBorder="1" applyAlignment="1">
      <alignment horizontal="center" vertical="center" wrapText="1"/>
    </xf>
    <xf numFmtId="1" fontId="17" fillId="8" borderId="7" xfId="1" applyNumberFormat="1" applyFont="1" applyFill="1" applyBorder="1" applyAlignment="1">
      <alignment vertical="center"/>
    </xf>
    <xf numFmtId="168" fontId="17" fillId="5" borderId="7" xfId="1" applyNumberFormat="1" applyFont="1" applyFill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13" fillId="0" borderId="0" xfId="3" applyAlignment="1">
      <alignment vertical="center"/>
    </xf>
    <xf numFmtId="168" fontId="17" fillId="6" borderId="7" xfId="1" applyNumberFormat="1" applyFont="1" applyFill="1" applyBorder="1" applyAlignment="1">
      <alignment horizontal="center" vertical="center"/>
    </xf>
    <xf numFmtId="1" fontId="17" fillId="7" borderId="7" xfId="1" applyNumberFormat="1" applyFont="1" applyFill="1" applyBorder="1" applyAlignment="1">
      <alignment vertical="center"/>
    </xf>
    <xf numFmtId="1" fontId="17" fillId="4" borderId="7" xfId="1" applyNumberFormat="1" applyFont="1" applyFill="1" applyBorder="1" applyAlignment="1">
      <alignment horizontal="center" vertical="center" wrapText="1"/>
    </xf>
    <xf numFmtId="166" fontId="17" fillId="8" borderId="7" xfId="1" applyNumberFormat="1" applyFont="1" applyFill="1" applyBorder="1" applyAlignment="1">
      <alignment horizontal="center" vertical="center"/>
    </xf>
    <xf numFmtId="168" fontId="17" fillId="5" borderId="2" xfId="2" applyNumberFormat="1" applyFont="1" applyFill="1" applyBorder="1" applyAlignment="1">
      <alignment vertical="center"/>
    </xf>
    <xf numFmtId="166" fontId="17" fillId="7" borderId="7" xfId="1" applyNumberFormat="1" applyFont="1" applyFill="1" applyBorder="1" applyAlignment="1">
      <alignment horizontal="center" vertical="center"/>
    </xf>
    <xf numFmtId="1" fontId="17" fillId="7" borderId="2" xfId="2" applyNumberFormat="1" applyFont="1" applyFill="1" applyBorder="1" applyAlignment="1">
      <alignment horizontal="center" vertical="center"/>
    </xf>
    <xf numFmtId="1" fontId="17" fillId="7" borderId="1" xfId="2" applyNumberFormat="1" applyFont="1" applyFill="1" applyBorder="1" applyAlignment="1">
      <alignment horizontal="center" vertical="center"/>
    </xf>
    <xf numFmtId="1" fontId="17" fillId="7" borderId="6" xfId="2" applyNumberFormat="1" applyFont="1" applyFill="1" applyBorder="1" applyAlignment="1">
      <alignment horizontal="center" vertical="center"/>
    </xf>
    <xf numFmtId="168" fontId="17" fillId="5" borderId="2" xfId="2" applyNumberFormat="1" applyFont="1" applyFill="1" applyBorder="1" applyAlignment="1">
      <alignment horizontal="center" vertical="center"/>
    </xf>
    <xf numFmtId="168" fontId="17" fillId="5" borderId="1" xfId="2" applyNumberFormat="1" applyFont="1" applyFill="1" applyBorder="1" applyAlignment="1">
      <alignment horizontal="center" vertical="center"/>
    </xf>
    <xf numFmtId="168" fontId="17" fillId="5" borderId="6" xfId="2" applyNumberFormat="1" applyFont="1" applyFill="1" applyBorder="1" applyAlignment="1">
      <alignment horizontal="center" vertical="center"/>
    </xf>
    <xf numFmtId="168" fontId="17" fillId="5" borderId="2" xfId="1" applyNumberFormat="1" applyFont="1" applyFill="1" applyBorder="1" applyAlignment="1">
      <alignment horizontal="center" vertical="center"/>
    </xf>
    <xf numFmtId="168" fontId="17" fillId="5" borderId="7" xfId="2" applyNumberFormat="1" applyFont="1" applyFill="1" applyBorder="1" applyAlignment="1">
      <alignment horizontal="center" vertical="center"/>
    </xf>
    <xf numFmtId="0" fontId="1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14" fillId="4" borderId="7" xfId="1" applyFont="1" applyFill="1" applyBorder="1" applyAlignment="1">
      <alignment vertical="center" wrapText="1"/>
    </xf>
    <xf numFmtId="14" fontId="14" fillId="4" borderId="7" xfId="1" applyNumberFormat="1" applyFont="1" applyFill="1" applyBorder="1" applyAlignment="1">
      <alignment horizontal="center" vertical="center" wrapText="1"/>
    </xf>
    <xf numFmtId="0" fontId="14" fillId="4" borderId="3" xfId="1" applyFont="1" applyFill="1" applyBorder="1" applyAlignment="1">
      <alignment vertical="center" wrapText="1"/>
    </xf>
    <xf numFmtId="165" fontId="2" fillId="2" borderId="7" xfId="0" applyNumberFormat="1" applyFont="1" applyFill="1" applyBorder="1" applyAlignment="1">
      <alignment horizontal="center" vertical="center"/>
    </xf>
    <xf numFmtId="1" fontId="2" fillId="0" borderId="7" xfId="0" applyNumberFormat="1" applyFont="1" applyBorder="1" applyAlignment="1">
      <alignment horizontal="center" vertical="center"/>
    </xf>
    <xf numFmtId="166" fontId="21" fillId="0" borderId="7" xfId="4" applyNumberFormat="1" applyFont="1" applyBorder="1" applyAlignment="1">
      <alignment horizontal="left" vertical="center"/>
    </xf>
    <xf numFmtId="44" fontId="17" fillId="0" borderId="7" xfId="14" applyFont="1" applyBorder="1" applyAlignment="1">
      <alignment vertical="center"/>
    </xf>
    <xf numFmtId="169" fontId="17" fillId="0" borderId="5" xfId="0" applyNumberFormat="1" applyFont="1" applyBorder="1" applyAlignment="1">
      <alignment horizontal="center" vertical="center"/>
    </xf>
    <xf numFmtId="168" fontId="14" fillId="5" borderId="7" xfId="1" applyNumberFormat="1" applyFont="1" applyFill="1" applyBorder="1" applyAlignment="1">
      <alignment horizontal="left" vertical="center"/>
    </xf>
    <xf numFmtId="165" fontId="22" fillId="0" borderId="7" xfId="5" applyNumberFormat="1" applyFont="1" applyBorder="1" applyAlignment="1">
      <alignment horizontal="center" vertical="center"/>
    </xf>
    <xf numFmtId="166" fontId="22" fillId="0" borderId="7" xfId="5" applyNumberFormat="1" applyFont="1" applyBorder="1" applyAlignment="1">
      <alignment horizontal="center" vertical="center"/>
    </xf>
    <xf numFmtId="166" fontId="2" fillId="2" borderId="7" xfId="0" applyNumberFormat="1" applyFont="1" applyFill="1" applyBorder="1" applyAlignment="1">
      <alignment horizontal="center" vertical="center"/>
    </xf>
    <xf numFmtId="167" fontId="21" fillId="8" borderId="7" xfId="0" applyNumberFormat="1" applyFont="1" applyFill="1" applyBorder="1" applyAlignment="1">
      <alignment vertical="center"/>
    </xf>
    <xf numFmtId="167" fontId="14" fillId="8" borderId="7" xfId="0" applyNumberFormat="1" applyFont="1" applyFill="1" applyBorder="1" applyAlignment="1">
      <alignment vertical="center"/>
    </xf>
    <xf numFmtId="1" fontId="22" fillId="0" borderId="7" xfId="5" applyNumberFormat="1" applyFont="1" applyBorder="1" applyAlignment="1">
      <alignment horizontal="center" vertical="center"/>
    </xf>
    <xf numFmtId="165" fontId="2" fillId="0" borderId="7" xfId="6" applyNumberFormat="1" applyFont="1" applyBorder="1" applyAlignment="1">
      <alignment horizontal="center" vertical="center"/>
    </xf>
    <xf numFmtId="168" fontId="14" fillId="5" borderId="7" xfId="0" applyNumberFormat="1" applyFont="1" applyFill="1" applyBorder="1" applyAlignment="1">
      <alignment horizontal="left" vertical="center"/>
    </xf>
    <xf numFmtId="165" fontId="2" fillId="0" borderId="4" xfId="0" applyNumberFormat="1" applyFont="1" applyBorder="1" applyAlignment="1">
      <alignment horizontal="center" vertical="center"/>
    </xf>
    <xf numFmtId="168" fontId="14" fillId="6" borderId="7" xfId="0" applyNumberFormat="1" applyFont="1" applyFill="1" applyBorder="1" applyAlignment="1">
      <alignment horizontal="left" vertical="center"/>
    </xf>
    <xf numFmtId="168" fontId="17" fillId="0" borderId="7" xfId="0" applyNumberFormat="1" applyFont="1" applyBorder="1" applyAlignment="1">
      <alignment horizontal="center" vertical="center"/>
    </xf>
    <xf numFmtId="167" fontId="14" fillId="7" borderId="7" xfId="1" applyNumberFormat="1" applyFont="1" applyFill="1" applyBorder="1" applyAlignment="1">
      <alignment vertical="center"/>
    </xf>
    <xf numFmtId="165" fontId="2" fillId="0" borderId="4" xfId="13" applyNumberFormat="1" applyFont="1" applyBorder="1" applyAlignment="1">
      <alignment horizontal="center" vertical="center"/>
    </xf>
    <xf numFmtId="165" fontId="2" fillId="2" borderId="5" xfId="0" applyNumberFormat="1" applyFont="1" applyFill="1" applyBorder="1" applyAlignment="1">
      <alignment horizontal="center" vertical="center"/>
    </xf>
    <xf numFmtId="165" fontId="2" fillId="0" borderId="5" xfId="0" applyNumberFormat="1" applyFont="1" applyBorder="1" applyAlignment="1">
      <alignment horizontal="center" vertical="center"/>
    </xf>
    <xf numFmtId="0" fontId="18" fillId="3" borderId="6" xfId="4" applyNumberFormat="1" applyFont="1" applyFill="1" applyBorder="1" applyAlignment="1" applyProtection="1">
      <alignment horizontal="center" vertical="center" wrapText="1"/>
      <protection locked="0"/>
    </xf>
    <xf numFmtId="0" fontId="18" fillId="3" borderId="7" xfId="4" applyNumberFormat="1" applyFont="1" applyFill="1" applyBorder="1" applyAlignment="1" applyProtection="1">
      <alignment horizontal="center" vertical="center" wrapText="1"/>
      <protection locked="0"/>
    </xf>
    <xf numFmtId="168" fontId="17" fillId="6" borderId="2" xfId="2" applyNumberFormat="1" applyFont="1" applyFill="1" applyBorder="1" applyAlignment="1">
      <alignment horizontal="center" vertical="center"/>
    </xf>
    <xf numFmtId="168" fontId="17" fillId="6" borderId="1" xfId="2" applyNumberFormat="1" applyFont="1" applyFill="1" applyBorder="1" applyAlignment="1">
      <alignment horizontal="center" vertical="center"/>
    </xf>
    <xf numFmtId="168" fontId="17" fillId="6" borderId="6" xfId="2" applyNumberFormat="1" applyFont="1" applyFill="1" applyBorder="1" applyAlignment="1">
      <alignment horizontal="center" vertical="center"/>
    </xf>
    <xf numFmtId="1" fontId="17" fillId="7" borderId="2" xfId="2" applyNumberFormat="1" applyFont="1" applyFill="1" applyBorder="1" applyAlignment="1">
      <alignment horizontal="center" vertical="center"/>
    </xf>
    <xf numFmtId="1" fontId="17" fillId="7" borderId="1" xfId="2" applyNumberFormat="1" applyFont="1" applyFill="1" applyBorder="1" applyAlignment="1">
      <alignment horizontal="center" vertical="center"/>
    </xf>
    <xf numFmtId="1" fontId="17" fillId="7" borderId="6" xfId="2" applyNumberFormat="1" applyFont="1" applyFill="1" applyBorder="1" applyAlignment="1">
      <alignment horizontal="center" vertical="center"/>
    </xf>
    <xf numFmtId="0" fontId="17" fillId="8" borderId="7" xfId="2" applyFont="1" applyFill="1" applyBorder="1" applyAlignment="1">
      <alignment horizontal="center"/>
    </xf>
    <xf numFmtId="168" fontId="17" fillId="5" borderId="2" xfId="2" applyNumberFormat="1" applyFont="1" applyFill="1" applyBorder="1" applyAlignment="1">
      <alignment horizontal="center" vertical="center"/>
    </xf>
    <xf numFmtId="168" fontId="17" fillId="5" borderId="1" xfId="2" applyNumberFormat="1" applyFont="1" applyFill="1" applyBorder="1" applyAlignment="1">
      <alignment horizontal="center" vertical="center"/>
    </xf>
    <xf numFmtId="168" fontId="17" fillId="5" borderId="6" xfId="2" applyNumberFormat="1" applyFont="1" applyFill="1" applyBorder="1" applyAlignment="1">
      <alignment horizontal="center" vertical="center"/>
    </xf>
    <xf numFmtId="168" fontId="17" fillId="5" borderId="7" xfId="2" applyNumberFormat="1" applyFont="1" applyFill="1" applyBorder="1" applyAlignment="1">
      <alignment horizontal="center" vertical="center"/>
    </xf>
    <xf numFmtId="1" fontId="17" fillId="8" borderId="2" xfId="1" applyNumberFormat="1" applyFont="1" applyFill="1" applyBorder="1" applyAlignment="1">
      <alignment horizontal="center" vertical="center"/>
    </xf>
    <xf numFmtId="1" fontId="17" fillId="8" borderId="1" xfId="1" applyNumberFormat="1" applyFont="1" applyFill="1" applyBorder="1" applyAlignment="1">
      <alignment horizontal="center" vertical="center"/>
    </xf>
    <xf numFmtId="1" fontId="17" fillId="8" borderId="6" xfId="1" applyNumberFormat="1" applyFont="1" applyFill="1" applyBorder="1" applyAlignment="1">
      <alignment horizontal="center" vertical="center"/>
    </xf>
    <xf numFmtId="168" fontId="17" fillId="5" borderId="2" xfId="1" applyNumberFormat="1" applyFont="1" applyFill="1" applyBorder="1" applyAlignment="1">
      <alignment horizontal="center" vertical="center"/>
    </xf>
    <xf numFmtId="168" fontId="17" fillId="5" borderId="1" xfId="1" applyNumberFormat="1" applyFont="1" applyFill="1" applyBorder="1" applyAlignment="1">
      <alignment horizontal="center" vertical="center"/>
    </xf>
    <xf numFmtId="168" fontId="17" fillId="5" borderId="6" xfId="1" applyNumberFormat="1" applyFont="1" applyFill="1" applyBorder="1" applyAlignment="1">
      <alignment horizontal="center" vertical="center"/>
    </xf>
    <xf numFmtId="1" fontId="14" fillId="3" borderId="6" xfId="4" applyNumberFormat="1" applyFont="1" applyFill="1" applyBorder="1" applyAlignment="1">
      <alignment horizontal="center" vertical="center" wrapText="1"/>
    </xf>
    <xf numFmtId="1" fontId="14" fillId="3" borderId="7" xfId="4" applyNumberFormat="1" applyFont="1" applyFill="1" applyBorder="1" applyAlignment="1">
      <alignment horizontal="center" vertical="center" wrapText="1"/>
    </xf>
    <xf numFmtId="1" fontId="17" fillId="4" borderId="7" xfId="2" applyNumberFormat="1" applyFont="1" applyFill="1" applyBorder="1" applyAlignment="1">
      <alignment horizontal="center" vertical="center"/>
    </xf>
    <xf numFmtId="0" fontId="14" fillId="3" borderId="8" xfId="4" applyNumberFormat="1" applyFont="1" applyFill="1" applyBorder="1" applyAlignment="1">
      <alignment horizontal="center" vertical="center" wrapText="1"/>
    </xf>
    <xf numFmtId="0" fontId="14" fillId="3" borderId="9" xfId="4" applyNumberFormat="1" applyFont="1" applyFill="1" applyBorder="1" applyAlignment="1">
      <alignment horizontal="center" vertical="center" wrapText="1"/>
    </xf>
    <xf numFmtId="0" fontId="18" fillId="3" borderId="6" xfId="4" applyNumberFormat="1" applyFont="1" applyFill="1" applyBorder="1" applyAlignment="1">
      <alignment horizontal="center" vertical="center" wrapText="1"/>
    </xf>
    <xf numFmtId="0" fontId="18" fillId="3" borderId="7" xfId="4" applyNumberFormat="1" applyFont="1" applyFill="1" applyBorder="1" applyAlignment="1">
      <alignment horizontal="center" vertical="center" wrapText="1"/>
    </xf>
    <xf numFmtId="0" fontId="17" fillId="8" borderId="2" xfId="2" applyFont="1" applyFill="1" applyBorder="1" applyAlignment="1">
      <alignment horizontal="center"/>
    </xf>
    <xf numFmtId="0" fontId="17" fillId="8" borderId="1" xfId="2" applyFont="1" applyFill="1" applyBorder="1" applyAlignment="1">
      <alignment horizontal="center"/>
    </xf>
    <xf numFmtId="0" fontId="15" fillId="8" borderId="7" xfId="2" applyFont="1" applyFill="1" applyBorder="1" applyAlignment="1">
      <alignment horizontal="center"/>
    </xf>
    <xf numFmtId="1" fontId="17" fillId="4" borderId="7" xfId="2" applyNumberFormat="1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3" fillId="0" borderId="0" xfId="0" applyFont="1" applyAlignment="1">
      <alignment horizontal="center" vertical="center" wrapText="1"/>
    </xf>
  </cellXfs>
  <cellStyles count="20">
    <cellStyle name="Excel Built-in Normal" xfId="18"/>
    <cellStyle name="Денежный" xfId="14" builtinId="4"/>
    <cellStyle name="Обычный" xfId="0" builtinId="0"/>
    <cellStyle name="Обычный 2" xfId="6"/>
    <cellStyle name="Обычный 2 2" xfId="10"/>
    <cellStyle name="Обычный 2 2 2" xfId="12"/>
    <cellStyle name="Обычный 2 3" xfId="11"/>
    <cellStyle name="Обычный 2 4" xfId="16"/>
    <cellStyle name="Обычный 2 5" xfId="13"/>
    <cellStyle name="Обычный 3" xfId="9"/>
    <cellStyle name="Обычный 3 2" xfId="17"/>
    <cellStyle name="Обычный 3 2 2" xfId="19"/>
    <cellStyle name="Обычный 4" xfId="15"/>
    <cellStyle name="Стиль 1" xfId="7"/>
    <cellStyle name="УровеньСтолб_1" xfId="2" builtinId="2" iLevel="0"/>
    <cellStyle name="УровеньСтрок_1" xfId="1" builtinId="1" iLevel="0"/>
    <cellStyle name="УровеньСтрок_2" xfId="3" builtinId="1" iLevel="1"/>
    <cellStyle name="Финансовый" xfId="4" builtinId="3"/>
    <cellStyle name="Финансовый 2" xfId="5"/>
    <cellStyle name="常规_Sheet1_4" xfId="8"/>
  </cellStyles>
  <dxfs count="25">
    <dxf>
      <fill>
        <gradientFill degree="315">
          <stop position="0">
            <color theme="9"/>
          </stop>
          <stop position="1">
            <color theme="4"/>
          </stop>
        </gradientFill>
      </fill>
    </dxf>
    <dxf>
      <fill>
        <gradientFill degree="225">
          <stop position="0">
            <color theme="9"/>
          </stop>
          <stop position="1">
            <color theme="4"/>
          </stop>
        </gradientFill>
      </fill>
    </dxf>
    <dxf>
      <fill>
        <gradientFill degree="180">
          <stop position="0">
            <color theme="0"/>
          </stop>
          <stop position="1">
            <color rgb="FFFF8181"/>
          </stop>
        </gradientFill>
      </fill>
    </dxf>
    <dxf>
      <fill>
        <gradientFill>
          <stop position="0">
            <color theme="0"/>
          </stop>
          <stop position="1">
            <color rgb="FFFF8181"/>
          </stop>
        </gradientFill>
      </fill>
    </dxf>
    <dxf>
      <fill>
        <gradientFill degree="315">
          <stop position="0">
            <color theme="9"/>
          </stop>
          <stop position="1">
            <color theme="4"/>
          </stop>
        </gradientFill>
      </fill>
    </dxf>
    <dxf>
      <fill>
        <gradientFill degree="225">
          <stop position="0">
            <color theme="9"/>
          </stop>
          <stop position="1">
            <color theme="4"/>
          </stop>
        </gradientFill>
      </fill>
    </dxf>
    <dxf>
      <fill>
        <gradientFill degree="180">
          <stop position="0">
            <color theme="0"/>
          </stop>
          <stop position="1">
            <color rgb="FFFF8181"/>
          </stop>
        </gradientFill>
      </fill>
    </dxf>
    <dxf>
      <fill>
        <gradientFill>
          <stop position="0">
            <color theme="0"/>
          </stop>
          <stop position="1">
            <color rgb="FFFF8181"/>
          </stop>
        </gradientFill>
      </fill>
    </dxf>
    <dxf>
      <fill>
        <gradientFill degree="315">
          <stop position="0">
            <color theme="9"/>
          </stop>
          <stop position="1">
            <color theme="4"/>
          </stop>
        </gradientFill>
      </fill>
    </dxf>
    <dxf>
      <fill>
        <gradientFill degree="225">
          <stop position="0">
            <color theme="9"/>
          </stop>
          <stop position="1">
            <color theme="4"/>
          </stop>
        </gradientFill>
      </fill>
    </dxf>
    <dxf>
      <fill>
        <gradientFill degree="180">
          <stop position="0">
            <color theme="0"/>
          </stop>
          <stop position="1">
            <color rgb="FFFF8181"/>
          </stop>
        </gradientFill>
      </fill>
    </dxf>
    <dxf>
      <fill>
        <gradientFill>
          <stop position="0">
            <color theme="0"/>
          </stop>
          <stop position="1">
            <color rgb="FFFF8181"/>
          </stop>
        </gradientFill>
      </fill>
    </dxf>
    <dxf>
      <fill>
        <gradientFill degree="315">
          <stop position="0">
            <color theme="9"/>
          </stop>
          <stop position="1">
            <color theme="4"/>
          </stop>
        </gradientFill>
      </fill>
    </dxf>
    <dxf>
      <fill>
        <gradientFill degree="225">
          <stop position="0">
            <color theme="9"/>
          </stop>
          <stop position="1">
            <color theme="4"/>
          </stop>
        </gradientFill>
      </fill>
    </dxf>
    <dxf>
      <fill>
        <gradientFill degree="180">
          <stop position="0">
            <color theme="0"/>
          </stop>
          <stop position="1">
            <color rgb="FFFF8181"/>
          </stop>
        </gradientFill>
      </fill>
    </dxf>
    <dxf>
      <fill>
        <gradientFill>
          <stop position="0">
            <color theme="0"/>
          </stop>
          <stop position="1">
            <color rgb="FFFF8181"/>
          </stop>
        </gradientFill>
      </fill>
    </dxf>
    <dxf>
      <font>
        <color rgb="FF9C0006"/>
      </font>
      <fill>
        <patternFill>
          <bgColor rgb="FFC00000"/>
        </patternFill>
      </fill>
    </dxf>
    <dxf>
      <fill>
        <gradientFill degree="225">
          <stop position="0">
            <color theme="9"/>
          </stop>
          <stop position="1">
            <color theme="4"/>
          </stop>
        </gradientFill>
      </fill>
    </dxf>
    <dxf>
      <fill>
        <gradientFill degree="180">
          <stop position="0">
            <color theme="0"/>
          </stop>
          <stop position="1">
            <color rgb="FFFF8181"/>
          </stop>
        </gradientFill>
      </fill>
    </dxf>
    <dxf>
      <fill>
        <gradientFill degree="315">
          <stop position="0">
            <color theme="9"/>
          </stop>
          <stop position="1">
            <color theme="4"/>
          </stop>
        </gradientFill>
      </fill>
    </dxf>
    <dxf>
      <fill>
        <gradientFill>
          <stop position="0">
            <color theme="0"/>
          </stop>
          <stop position="1">
            <color rgb="FFFF8181"/>
          </stop>
        </gradientFill>
      </fill>
    </dxf>
    <dxf>
      <fill>
        <gradientFill degree="315">
          <stop position="0">
            <color theme="9"/>
          </stop>
          <stop position="1">
            <color theme="4"/>
          </stop>
        </gradientFill>
      </fill>
    </dxf>
    <dxf>
      <fill>
        <gradientFill degree="225">
          <stop position="0">
            <color theme="9"/>
          </stop>
          <stop position="1">
            <color theme="4"/>
          </stop>
        </gradientFill>
      </fill>
    </dxf>
    <dxf>
      <fill>
        <gradientFill degree="180">
          <stop position="0">
            <color theme="0"/>
          </stop>
          <stop position="1">
            <color rgb="FFFF8181"/>
          </stop>
        </gradientFill>
      </fill>
    </dxf>
    <dxf>
      <fill>
        <gradientFill>
          <stop position="0">
            <color theme="0"/>
          </stop>
          <stop position="1">
            <color rgb="FFFF8181"/>
          </stop>
        </gradientFill>
      </fill>
    </dxf>
  </dxfs>
  <tableStyles count="0" defaultTableStyle="TableStyleMedium2" defaultPivotStyle="PivotStyleLight16"/>
  <colors>
    <mruColors>
      <color rgb="FFE1D6CD"/>
      <color rgb="FFDACCC0"/>
      <color rgb="FFD5C6B9"/>
      <color rgb="FFF4E3CC"/>
      <color rgb="FFE9C89B"/>
      <color rgb="FF917D33"/>
      <color rgb="FF666633"/>
      <color rgb="FFCC6600"/>
      <color rgb="FF996633"/>
      <color rgb="FF00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59" Type="http://schemas.openxmlformats.org/officeDocument/2006/relationships/image" Target="../media/image159.png"/><Relationship Id="rId170" Type="http://schemas.openxmlformats.org/officeDocument/2006/relationships/image" Target="../media/image170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26" Type="http://schemas.openxmlformats.org/officeDocument/2006/relationships/image" Target="../media/image226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53" Type="http://schemas.openxmlformats.org/officeDocument/2006/relationships/image" Target="../media/image53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81" Type="http://schemas.openxmlformats.org/officeDocument/2006/relationships/image" Target="../media/image181.png"/><Relationship Id="rId216" Type="http://schemas.openxmlformats.org/officeDocument/2006/relationships/image" Target="../media/image216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134" Type="http://schemas.openxmlformats.org/officeDocument/2006/relationships/image" Target="../media/image134.png"/><Relationship Id="rId139" Type="http://schemas.openxmlformats.org/officeDocument/2006/relationships/image" Target="../media/image139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55" Type="http://schemas.openxmlformats.org/officeDocument/2006/relationships/image" Target="../media/image155.png"/><Relationship Id="rId171" Type="http://schemas.openxmlformats.org/officeDocument/2006/relationships/image" Target="../media/image171.png"/><Relationship Id="rId176" Type="http://schemas.openxmlformats.org/officeDocument/2006/relationships/image" Target="../media/image176.png"/><Relationship Id="rId192" Type="http://schemas.openxmlformats.org/officeDocument/2006/relationships/image" Target="../media/image192.png"/><Relationship Id="rId197" Type="http://schemas.openxmlformats.org/officeDocument/2006/relationships/image" Target="../media/image197.png"/><Relationship Id="rId206" Type="http://schemas.openxmlformats.org/officeDocument/2006/relationships/image" Target="../media/image206.png"/><Relationship Id="rId227" Type="http://schemas.openxmlformats.org/officeDocument/2006/relationships/image" Target="../media/image227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45" Type="http://schemas.openxmlformats.org/officeDocument/2006/relationships/image" Target="../media/image145.png"/><Relationship Id="rId161" Type="http://schemas.openxmlformats.org/officeDocument/2006/relationships/image" Target="../media/image161.png"/><Relationship Id="rId166" Type="http://schemas.openxmlformats.org/officeDocument/2006/relationships/image" Target="../media/image166.png"/><Relationship Id="rId182" Type="http://schemas.openxmlformats.org/officeDocument/2006/relationships/image" Target="../media/image182.png"/><Relationship Id="rId187" Type="http://schemas.openxmlformats.org/officeDocument/2006/relationships/image" Target="../media/image187.png"/><Relationship Id="rId217" Type="http://schemas.openxmlformats.org/officeDocument/2006/relationships/image" Target="../media/image217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212" Type="http://schemas.openxmlformats.org/officeDocument/2006/relationships/image" Target="../media/image212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44" Type="http://schemas.openxmlformats.org/officeDocument/2006/relationships/image" Target="../media/image44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51" Type="http://schemas.openxmlformats.org/officeDocument/2006/relationships/image" Target="../media/image151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2" Type="http://schemas.openxmlformats.org/officeDocument/2006/relationships/image" Target="../media/image202.png"/><Relationship Id="rId207" Type="http://schemas.openxmlformats.org/officeDocument/2006/relationships/image" Target="../media/image207.png"/><Relationship Id="rId223" Type="http://schemas.openxmlformats.org/officeDocument/2006/relationships/image" Target="../media/image223.png"/><Relationship Id="rId228" Type="http://schemas.openxmlformats.org/officeDocument/2006/relationships/image" Target="../media/image22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13" Type="http://schemas.openxmlformats.org/officeDocument/2006/relationships/image" Target="../media/image213.png"/><Relationship Id="rId218" Type="http://schemas.openxmlformats.org/officeDocument/2006/relationships/image" Target="../media/image218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208" Type="http://schemas.openxmlformats.org/officeDocument/2006/relationships/image" Target="../media/image208.png"/><Relationship Id="rId229" Type="http://schemas.openxmlformats.org/officeDocument/2006/relationships/image" Target="../media/image229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189" Type="http://schemas.openxmlformats.org/officeDocument/2006/relationships/image" Target="../media/image189.png"/><Relationship Id="rId219" Type="http://schemas.openxmlformats.org/officeDocument/2006/relationships/image" Target="../media/image219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0" Type="http://schemas.openxmlformats.org/officeDocument/2006/relationships/image" Target="../media/image230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79" Type="http://schemas.openxmlformats.org/officeDocument/2006/relationships/image" Target="../media/image179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0" Type="http://schemas.openxmlformats.org/officeDocument/2006/relationships/image" Target="../media/image220.png"/><Relationship Id="rId225" Type="http://schemas.openxmlformats.org/officeDocument/2006/relationships/image" Target="../media/image225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185" Type="http://schemas.openxmlformats.org/officeDocument/2006/relationships/image" Target="../media/image18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png"/><Relationship Id="rId210" Type="http://schemas.openxmlformats.org/officeDocument/2006/relationships/image" Target="../media/image210.png"/><Relationship Id="rId215" Type="http://schemas.openxmlformats.org/officeDocument/2006/relationships/image" Target="../media/image215.png"/><Relationship Id="rId26" Type="http://schemas.openxmlformats.org/officeDocument/2006/relationships/image" Target="../media/image26.png"/><Relationship Id="rId231" Type="http://schemas.openxmlformats.org/officeDocument/2006/relationships/image" Target="../media/image231.tiff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211" Type="http://schemas.openxmlformats.org/officeDocument/2006/relationships/image" Target="../media/image211.png"/><Relationship Id="rId232" Type="http://schemas.openxmlformats.org/officeDocument/2006/relationships/image" Target="../media/image23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2917825</xdr:colOff>
      <xdr:row>3</xdr:row>
      <xdr:rowOff>0</xdr:rowOff>
    </xdr:from>
    <xdr:to>
      <xdr:col>4</xdr:col>
      <xdr:colOff>3758266</xdr:colOff>
      <xdr:row>3</xdr:row>
      <xdr:rowOff>4216</xdr:rowOff>
    </xdr:to>
    <xdr:pic macro="[0]!Evecs">
      <xdr:nvPicPr>
        <xdr:cNvPr id="338" name="Рисунок 21">
          <a:extLst>
            <a:ext uri="{FF2B5EF4-FFF2-40B4-BE49-F238E27FC236}">
              <a16:creationId xmlns="" xmlns:a16="http://schemas.microsoft.com/office/drawing/2014/main" id="{00000000-0008-0000-03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56250" y="40821"/>
          <a:ext cx="840441" cy="468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118382</xdr:colOff>
      <xdr:row>5</xdr:row>
      <xdr:rowOff>54429</xdr:rowOff>
    </xdr:from>
    <xdr:to>
      <xdr:col>2</xdr:col>
      <xdr:colOff>1053915</xdr:colOff>
      <xdr:row>5</xdr:row>
      <xdr:rowOff>388544</xdr:rowOff>
    </xdr:to>
    <xdr:pic>
      <xdr:nvPicPr>
        <xdr:cNvPr id="24" name="Рисунок 23">
          <a:extLst>
            <a:ext uri="{FF2B5EF4-FFF2-40B4-BE49-F238E27FC236}">
              <a16:creationId xmlns="" xmlns:a16="http://schemas.microsoft.com/office/drawing/2014/main" id="{00000000-0008-0000-0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biLevel thresh="50000"/>
          <a:grayscl/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18382" y="1140279"/>
          <a:ext cx="935533" cy="33411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76200</xdr:colOff>
      <xdr:row>1036</xdr:row>
      <xdr:rowOff>19050</xdr:rowOff>
    </xdr:from>
    <xdr:to>
      <xdr:col>3</xdr:col>
      <xdr:colOff>0</xdr:colOff>
      <xdr:row>1036</xdr:row>
      <xdr:rowOff>400050</xdr:rowOff>
    </xdr:to>
    <xdr:pic>
      <xdr:nvPicPr>
        <xdr:cNvPr id="309" name="Рисунок 5">
          <a:extLst>
            <a:ext uri="{FF2B5EF4-FFF2-40B4-BE49-F238E27FC236}">
              <a16:creationId xmlns="" xmlns:a16="http://schemas.microsoft.com/office/drawing/2014/main" id="{AADC3D6F-E0AD-4F0C-AF75-13C4295BB6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lum bright="70000" contrast="-70000"/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0425" y="384752850"/>
          <a:ext cx="13239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190500</xdr:colOff>
      <xdr:row>1240</xdr:row>
      <xdr:rowOff>72736</xdr:rowOff>
    </xdr:from>
    <xdr:to>
      <xdr:col>2</xdr:col>
      <xdr:colOff>1009650</xdr:colOff>
      <xdr:row>1240</xdr:row>
      <xdr:rowOff>463261</xdr:rowOff>
    </xdr:to>
    <xdr:pic>
      <xdr:nvPicPr>
        <xdr:cNvPr id="310" name="Рисунок 227">
          <a:extLst>
            <a:ext uri="{FF2B5EF4-FFF2-40B4-BE49-F238E27FC236}">
              <a16:creationId xmlns="" xmlns:a16="http://schemas.microsoft.com/office/drawing/2014/main" id="{F053BADE-E3B7-4864-985C-C80FC0875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grayscl/>
          <a:biLevel thresh="50000"/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0" y="450103009"/>
          <a:ext cx="8191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228600</xdr:colOff>
      <xdr:row>1270</xdr:row>
      <xdr:rowOff>28575</xdr:rowOff>
    </xdr:from>
    <xdr:to>
      <xdr:col>2</xdr:col>
      <xdr:colOff>1047750</xdr:colOff>
      <xdr:row>1270</xdr:row>
      <xdr:rowOff>419100</xdr:rowOff>
    </xdr:to>
    <xdr:pic>
      <xdr:nvPicPr>
        <xdr:cNvPr id="345" name="Рисунок 229">
          <a:extLst>
            <a:ext uri="{FF2B5EF4-FFF2-40B4-BE49-F238E27FC236}">
              <a16:creationId xmlns="" xmlns:a16="http://schemas.microsoft.com/office/drawing/2014/main" id="{BD982B62-C447-429F-ABF2-FFDD93D17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grayscl/>
          <a:biLevel thresh="50000"/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" y="18345150"/>
          <a:ext cx="8191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190500</xdr:colOff>
      <xdr:row>1300</xdr:row>
      <xdr:rowOff>103908</xdr:rowOff>
    </xdr:from>
    <xdr:to>
      <xdr:col>2</xdr:col>
      <xdr:colOff>990600</xdr:colOff>
      <xdr:row>1300</xdr:row>
      <xdr:rowOff>400049</xdr:rowOff>
    </xdr:to>
    <xdr:pic>
      <xdr:nvPicPr>
        <xdr:cNvPr id="346" name="Рисунок 230">
          <a:extLst>
            <a:ext uri="{FF2B5EF4-FFF2-40B4-BE49-F238E27FC236}">
              <a16:creationId xmlns="" xmlns:a16="http://schemas.microsoft.com/office/drawing/2014/main" id="{5DEB83AD-83F5-4335-BCDB-1300461F4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grayscl/>
          <a:biLevel thresh="50000"/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0" y="469946181"/>
          <a:ext cx="800100" cy="2961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180975</xdr:colOff>
      <xdr:row>1356</xdr:row>
      <xdr:rowOff>19050</xdr:rowOff>
    </xdr:from>
    <xdr:to>
      <xdr:col>2</xdr:col>
      <xdr:colOff>1000125</xdr:colOff>
      <xdr:row>1356</xdr:row>
      <xdr:rowOff>419100</xdr:rowOff>
    </xdr:to>
    <xdr:pic>
      <xdr:nvPicPr>
        <xdr:cNvPr id="347" name="Рисунок 231">
          <a:extLst>
            <a:ext uri="{FF2B5EF4-FFF2-40B4-BE49-F238E27FC236}">
              <a16:creationId xmlns="" xmlns:a16="http://schemas.microsoft.com/office/drawing/2014/main" id="{EA7583BF-3D53-4DB9-9725-029A651FE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grayscl/>
          <a:biLevel thresh="50000"/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0975" y="19716750"/>
          <a:ext cx="8191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180975</xdr:colOff>
      <xdr:row>1395</xdr:row>
      <xdr:rowOff>28575</xdr:rowOff>
    </xdr:from>
    <xdr:to>
      <xdr:col>2</xdr:col>
      <xdr:colOff>1000125</xdr:colOff>
      <xdr:row>1395</xdr:row>
      <xdr:rowOff>419100</xdr:rowOff>
    </xdr:to>
    <xdr:pic>
      <xdr:nvPicPr>
        <xdr:cNvPr id="348" name="Рисунок 232">
          <a:extLst>
            <a:ext uri="{FF2B5EF4-FFF2-40B4-BE49-F238E27FC236}">
              <a16:creationId xmlns="" xmlns:a16="http://schemas.microsoft.com/office/drawing/2014/main" id="{9F33729D-6646-463A-9CFC-9F8BEEDCF9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grayscl/>
          <a:biLevel thresh="50000"/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0975" y="20164425"/>
          <a:ext cx="8191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200025</xdr:colOff>
      <xdr:row>1413</xdr:row>
      <xdr:rowOff>28575</xdr:rowOff>
    </xdr:from>
    <xdr:to>
      <xdr:col>2</xdr:col>
      <xdr:colOff>1009650</xdr:colOff>
      <xdr:row>1413</xdr:row>
      <xdr:rowOff>419100</xdr:rowOff>
    </xdr:to>
    <xdr:pic>
      <xdr:nvPicPr>
        <xdr:cNvPr id="349" name="Рисунок 233">
          <a:extLst>
            <a:ext uri="{FF2B5EF4-FFF2-40B4-BE49-F238E27FC236}">
              <a16:creationId xmlns="" xmlns:a16="http://schemas.microsoft.com/office/drawing/2014/main" id="{D820BB60-19EA-4B53-B800-0168432F8F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grayscl/>
          <a:biLevel thresh="50000"/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0025" y="20602575"/>
          <a:ext cx="8096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200025</xdr:colOff>
      <xdr:row>1440</xdr:row>
      <xdr:rowOff>51954</xdr:rowOff>
    </xdr:from>
    <xdr:to>
      <xdr:col>2</xdr:col>
      <xdr:colOff>1019175</xdr:colOff>
      <xdr:row>1440</xdr:row>
      <xdr:rowOff>400049</xdr:rowOff>
    </xdr:to>
    <xdr:pic>
      <xdr:nvPicPr>
        <xdr:cNvPr id="350" name="Рисунок 234">
          <a:extLst>
            <a:ext uri="{FF2B5EF4-FFF2-40B4-BE49-F238E27FC236}">
              <a16:creationId xmlns="" xmlns:a16="http://schemas.microsoft.com/office/drawing/2014/main" id="{D4D1CBEA-C1E0-493C-BB54-2452F72F5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grayscl/>
          <a:biLevel thresh="50000"/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0025" y="511838863"/>
          <a:ext cx="819150" cy="3480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209550</xdr:colOff>
      <xdr:row>1467</xdr:row>
      <xdr:rowOff>9525</xdr:rowOff>
    </xdr:from>
    <xdr:to>
      <xdr:col>2</xdr:col>
      <xdr:colOff>1019175</xdr:colOff>
      <xdr:row>1467</xdr:row>
      <xdr:rowOff>409575</xdr:rowOff>
    </xdr:to>
    <xdr:pic>
      <xdr:nvPicPr>
        <xdr:cNvPr id="351" name="Рисунок 235">
          <a:extLst>
            <a:ext uri="{FF2B5EF4-FFF2-40B4-BE49-F238E27FC236}">
              <a16:creationId xmlns="" xmlns:a16="http://schemas.microsoft.com/office/drawing/2014/main" id="{7F661404-D4F0-4DDE-BE73-87C9752A21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grayscl/>
          <a:biLevel thresh="50000"/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9550" y="21459825"/>
          <a:ext cx="8096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238125</xdr:colOff>
      <xdr:row>1620</xdr:row>
      <xdr:rowOff>9525</xdr:rowOff>
    </xdr:from>
    <xdr:to>
      <xdr:col>2</xdr:col>
      <xdr:colOff>1038225</xdr:colOff>
      <xdr:row>1620</xdr:row>
      <xdr:rowOff>409575</xdr:rowOff>
    </xdr:to>
    <xdr:pic>
      <xdr:nvPicPr>
        <xdr:cNvPr id="352" name="Рисунок 236">
          <a:extLst>
            <a:ext uri="{FF2B5EF4-FFF2-40B4-BE49-F238E27FC236}">
              <a16:creationId xmlns="" xmlns:a16="http://schemas.microsoft.com/office/drawing/2014/main" id="{0B26096B-1BB6-4AE8-9634-8B75D3FF3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grayscl/>
          <a:biLevel thresh="50000"/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4526875"/>
          <a:ext cx="8001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209550</xdr:colOff>
      <xdr:row>1510</xdr:row>
      <xdr:rowOff>19050</xdr:rowOff>
    </xdr:from>
    <xdr:to>
      <xdr:col>2</xdr:col>
      <xdr:colOff>1028700</xdr:colOff>
      <xdr:row>1510</xdr:row>
      <xdr:rowOff>419100</xdr:rowOff>
    </xdr:to>
    <xdr:pic>
      <xdr:nvPicPr>
        <xdr:cNvPr id="353" name="Рисунок 236">
          <a:extLst>
            <a:ext uri="{FF2B5EF4-FFF2-40B4-BE49-F238E27FC236}">
              <a16:creationId xmlns="" xmlns:a16="http://schemas.microsoft.com/office/drawing/2014/main" id="{2118FAF8-501C-4783-92AB-E90C72266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grayscl/>
          <a:biLevel thresh="50000"/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9550" y="22345650"/>
          <a:ext cx="8191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219075</xdr:colOff>
      <xdr:row>1545</xdr:row>
      <xdr:rowOff>19050</xdr:rowOff>
    </xdr:from>
    <xdr:to>
      <xdr:col>2</xdr:col>
      <xdr:colOff>1038225</xdr:colOff>
      <xdr:row>1545</xdr:row>
      <xdr:rowOff>419100</xdr:rowOff>
    </xdr:to>
    <xdr:pic>
      <xdr:nvPicPr>
        <xdr:cNvPr id="354" name="Рисунок 236">
          <a:extLst>
            <a:ext uri="{FF2B5EF4-FFF2-40B4-BE49-F238E27FC236}">
              <a16:creationId xmlns="" xmlns:a16="http://schemas.microsoft.com/office/drawing/2014/main" id="{0FC25C4B-6565-48EB-88CE-4B4F1EA61E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grayscl/>
          <a:biLevel thresh="50000"/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9075" y="22783800"/>
          <a:ext cx="8191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257175</xdr:colOff>
      <xdr:row>1595</xdr:row>
      <xdr:rowOff>9525</xdr:rowOff>
    </xdr:from>
    <xdr:to>
      <xdr:col>2</xdr:col>
      <xdr:colOff>1057275</xdr:colOff>
      <xdr:row>1595</xdr:row>
      <xdr:rowOff>409575</xdr:rowOff>
    </xdr:to>
    <xdr:pic>
      <xdr:nvPicPr>
        <xdr:cNvPr id="355" name="Рисунок 236">
          <a:extLst>
            <a:ext uri="{FF2B5EF4-FFF2-40B4-BE49-F238E27FC236}">
              <a16:creationId xmlns="" xmlns:a16="http://schemas.microsoft.com/office/drawing/2014/main" id="{C20162DD-D952-4031-B188-279190046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grayscl/>
          <a:biLevel thresh="50000"/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7175" y="23650575"/>
          <a:ext cx="8001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99</xdr:row>
      <xdr:rowOff>38100</xdr:rowOff>
    </xdr:from>
    <xdr:to>
      <xdr:col>3</xdr:col>
      <xdr:colOff>0</xdr:colOff>
      <xdr:row>99</xdr:row>
      <xdr:rowOff>419100</xdr:rowOff>
    </xdr:to>
    <xdr:pic>
      <xdr:nvPicPr>
        <xdr:cNvPr id="356" name="Рисунок 176">
          <a:extLst>
            <a:ext uri="{FF2B5EF4-FFF2-40B4-BE49-F238E27FC236}">
              <a16:creationId xmlns="" xmlns:a16="http://schemas.microsoft.com/office/drawing/2014/main" id="{0C276B2B-69AC-41EC-B145-B4E98D7BAD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33750" y="35061525"/>
          <a:ext cx="13906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114300</xdr:colOff>
      <xdr:row>114</xdr:row>
      <xdr:rowOff>19050</xdr:rowOff>
    </xdr:from>
    <xdr:to>
      <xdr:col>2</xdr:col>
      <xdr:colOff>1095375</xdr:colOff>
      <xdr:row>114</xdr:row>
      <xdr:rowOff>352425</xdr:rowOff>
    </xdr:to>
    <xdr:pic>
      <xdr:nvPicPr>
        <xdr:cNvPr id="357" name="Рисунок 24">
          <a:extLst>
            <a:ext uri="{FF2B5EF4-FFF2-40B4-BE49-F238E27FC236}">
              <a16:creationId xmlns="" xmlns:a16="http://schemas.microsoft.com/office/drawing/2014/main" id="{0D7FC093-586C-428E-B1AE-3AB8E94BF0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1981200"/>
          <a:ext cx="9810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161925</xdr:colOff>
      <xdr:row>124</xdr:row>
      <xdr:rowOff>38100</xdr:rowOff>
    </xdr:from>
    <xdr:to>
      <xdr:col>2</xdr:col>
      <xdr:colOff>1028700</xdr:colOff>
      <xdr:row>124</xdr:row>
      <xdr:rowOff>419100</xdr:rowOff>
    </xdr:to>
    <xdr:pic>
      <xdr:nvPicPr>
        <xdr:cNvPr id="358" name="Рисунок 25">
          <a:extLst>
            <a:ext uri="{FF2B5EF4-FFF2-40B4-BE49-F238E27FC236}">
              <a16:creationId xmlns="" xmlns:a16="http://schemas.microsoft.com/office/drawing/2014/main" id="{CEFADDB8-4764-4E62-96ED-26C7781E3A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grayscl/>
          <a:biLevel thresh="50000"/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925" y="2438400"/>
          <a:ext cx="8667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161925</xdr:colOff>
      <xdr:row>310</xdr:row>
      <xdr:rowOff>38100</xdr:rowOff>
    </xdr:from>
    <xdr:to>
      <xdr:col>2</xdr:col>
      <xdr:colOff>1028700</xdr:colOff>
      <xdr:row>310</xdr:row>
      <xdr:rowOff>419100</xdr:rowOff>
    </xdr:to>
    <xdr:pic>
      <xdr:nvPicPr>
        <xdr:cNvPr id="359" name="Рисунок 26">
          <a:extLst>
            <a:ext uri="{FF2B5EF4-FFF2-40B4-BE49-F238E27FC236}">
              <a16:creationId xmlns="" xmlns:a16="http://schemas.microsoft.com/office/drawing/2014/main" id="{DC463A12-0071-4410-998A-00FB7335B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grayscl/>
          <a:biLevel thresh="50000"/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925" y="3381375"/>
          <a:ext cx="8667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161925</xdr:colOff>
      <xdr:row>314</xdr:row>
      <xdr:rowOff>38100</xdr:rowOff>
    </xdr:from>
    <xdr:to>
      <xdr:col>2</xdr:col>
      <xdr:colOff>1028700</xdr:colOff>
      <xdr:row>314</xdr:row>
      <xdr:rowOff>419100</xdr:rowOff>
    </xdr:to>
    <xdr:pic>
      <xdr:nvPicPr>
        <xdr:cNvPr id="360" name="Рисунок 28">
          <a:extLst>
            <a:ext uri="{FF2B5EF4-FFF2-40B4-BE49-F238E27FC236}">
              <a16:creationId xmlns="" xmlns:a16="http://schemas.microsoft.com/office/drawing/2014/main" id="{967E09AE-F2C4-4EBB-8C57-0D8F2E3BC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grayscl/>
          <a:biLevel thresh="50000"/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925" y="3819525"/>
          <a:ext cx="8667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161925</xdr:colOff>
      <xdr:row>332</xdr:row>
      <xdr:rowOff>38100</xdr:rowOff>
    </xdr:from>
    <xdr:to>
      <xdr:col>2</xdr:col>
      <xdr:colOff>1028700</xdr:colOff>
      <xdr:row>332</xdr:row>
      <xdr:rowOff>419100</xdr:rowOff>
    </xdr:to>
    <xdr:pic>
      <xdr:nvPicPr>
        <xdr:cNvPr id="361" name="Рисунок 29">
          <a:extLst>
            <a:ext uri="{FF2B5EF4-FFF2-40B4-BE49-F238E27FC236}">
              <a16:creationId xmlns="" xmlns:a16="http://schemas.microsoft.com/office/drawing/2014/main" id="{FE2A4693-9D5C-49B5-A9F7-84F4B12A03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grayscl/>
          <a:biLevel thresh="50000"/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925" y="4638675"/>
          <a:ext cx="8667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161925</xdr:colOff>
      <xdr:row>347</xdr:row>
      <xdr:rowOff>38100</xdr:rowOff>
    </xdr:from>
    <xdr:to>
      <xdr:col>2</xdr:col>
      <xdr:colOff>1028700</xdr:colOff>
      <xdr:row>347</xdr:row>
      <xdr:rowOff>419100</xdr:rowOff>
    </xdr:to>
    <xdr:pic>
      <xdr:nvPicPr>
        <xdr:cNvPr id="362" name="Рисунок 30">
          <a:extLst>
            <a:ext uri="{FF2B5EF4-FFF2-40B4-BE49-F238E27FC236}">
              <a16:creationId xmlns="" xmlns:a16="http://schemas.microsoft.com/office/drawing/2014/main" id="{6E6A9AC5-D328-4362-8D52-4CD2F298E3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grayscl/>
          <a:biLevel thresh="50000"/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925" y="5076825"/>
          <a:ext cx="8667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161925</xdr:colOff>
      <xdr:row>355</xdr:row>
      <xdr:rowOff>38100</xdr:rowOff>
    </xdr:from>
    <xdr:to>
      <xdr:col>2</xdr:col>
      <xdr:colOff>1028700</xdr:colOff>
      <xdr:row>355</xdr:row>
      <xdr:rowOff>419100</xdr:rowOff>
    </xdr:to>
    <xdr:pic>
      <xdr:nvPicPr>
        <xdr:cNvPr id="363" name="Рисунок 31">
          <a:extLst>
            <a:ext uri="{FF2B5EF4-FFF2-40B4-BE49-F238E27FC236}">
              <a16:creationId xmlns="" xmlns:a16="http://schemas.microsoft.com/office/drawing/2014/main" id="{087B5292-6D99-428C-93F5-7683E301DF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grayscl/>
          <a:biLevel thresh="50000"/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925" y="5514975"/>
          <a:ext cx="8667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161925</xdr:colOff>
      <xdr:row>367</xdr:row>
      <xdr:rowOff>38100</xdr:rowOff>
    </xdr:from>
    <xdr:to>
      <xdr:col>2</xdr:col>
      <xdr:colOff>1028700</xdr:colOff>
      <xdr:row>367</xdr:row>
      <xdr:rowOff>419100</xdr:rowOff>
    </xdr:to>
    <xdr:pic>
      <xdr:nvPicPr>
        <xdr:cNvPr id="364" name="Рисунок 32">
          <a:extLst>
            <a:ext uri="{FF2B5EF4-FFF2-40B4-BE49-F238E27FC236}">
              <a16:creationId xmlns="" xmlns:a16="http://schemas.microsoft.com/office/drawing/2014/main" id="{48513EFB-DFB9-477D-8832-E48A52D05C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grayscl/>
          <a:biLevel thresh="50000"/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925" y="5953125"/>
          <a:ext cx="8667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161925</xdr:colOff>
      <xdr:row>370</xdr:row>
      <xdr:rowOff>38100</xdr:rowOff>
    </xdr:from>
    <xdr:to>
      <xdr:col>2</xdr:col>
      <xdr:colOff>1028700</xdr:colOff>
      <xdr:row>370</xdr:row>
      <xdr:rowOff>419100</xdr:rowOff>
    </xdr:to>
    <xdr:pic>
      <xdr:nvPicPr>
        <xdr:cNvPr id="365" name="Рисунок 33">
          <a:extLst>
            <a:ext uri="{FF2B5EF4-FFF2-40B4-BE49-F238E27FC236}">
              <a16:creationId xmlns="" xmlns:a16="http://schemas.microsoft.com/office/drawing/2014/main" id="{D0B98EBE-E2F0-48B3-9DB2-76BE0112E9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grayscl/>
          <a:biLevel thresh="50000"/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925" y="6391275"/>
          <a:ext cx="8667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161925</xdr:colOff>
      <xdr:row>409</xdr:row>
      <xdr:rowOff>38100</xdr:rowOff>
    </xdr:from>
    <xdr:to>
      <xdr:col>2</xdr:col>
      <xdr:colOff>1028700</xdr:colOff>
      <xdr:row>409</xdr:row>
      <xdr:rowOff>419100</xdr:rowOff>
    </xdr:to>
    <xdr:pic>
      <xdr:nvPicPr>
        <xdr:cNvPr id="366" name="Рисунок 34">
          <a:extLst>
            <a:ext uri="{FF2B5EF4-FFF2-40B4-BE49-F238E27FC236}">
              <a16:creationId xmlns="" xmlns:a16="http://schemas.microsoft.com/office/drawing/2014/main" id="{33953ED2-5895-42E4-A19A-2099EE7B71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grayscl/>
          <a:biLevel thresh="50000"/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925" y="6829425"/>
          <a:ext cx="8667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161925</xdr:colOff>
      <xdr:row>523</xdr:row>
      <xdr:rowOff>38100</xdr:rowOff>
    </xdr:from>
    <xdr:to>
      <xdr:col>2</xdr:col>
      <xdr:colOff>1028700</xdr:colOff>
      <xdr:row>523</xdr:row>
      <xdr:rowOff>419100</xdr:rowOff>
    </xdr:to>
    <xdr:pic>
      <xdr:nvPicPr>
        <xdr:cNvPr id="367" name="Рисунок 35">
          <a:extLst>
            <a:ext uri="{FF2B5EF4-FFF2-40B4-BE49-F238E27FC236}">
              <a16:creationId xmlns="" xmlns:a16="http://schemas.microsoft.com/office/drawing/2014/main" id="{C1AB7845-90B7-413F-AB7E-C0DB9F17D0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grayscl/>
          <a:biLevel thresh="50000"/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925" y="8648700"/>
          <a:ext cx="8667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161925</xdr:colOff>
      <xdr:row>542</xdr:row>
      <xdr:rowOff>38100</xdr:rowOff>
    </xdr:from>
    <xdr:to>
      <xdr:col>2</xdr:col>
      <xdr:colOff>1028700</xdr:colOff>
      <xdr:row>542</xdr:row>
      <xdr:rowOff>419100</xdr:rowOff>
    </xdr:to>
    <xdr:pic>
      <xdr:nvPicPr>
        <xdr:cNvPr id="368" name="Рисунок 36">
          <a:extLst>
            <a:ext uri="{FF2B5EF4-FFF2-40B4-BE49-F238E27FC236}">
              <a16:creationId xmlns="" xmlns:a16="http://schemas.microsoft.com/office/drawing/2014/main" id="{D8B828BD-7801-4672-A833-63513449E6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grayscl/>
          <a:biLevel thresh="50000"/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925" y="9086850"/>
          <a:ext cx="8667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161925</xdr:colOff>
      <xdr:row>563</xdr:row>
      <xdr:rowOff>38100</xdr:rowOff>
    </xdr:from>
    <xdr:to>
      <xdr:col>2</xdr:col>
      <xdr:colOff>1028700</xdr:colOff>
      <xdr:row>563</xdr:row>
      <xdr:rowOff>419100</xdr:rowOff>
    </xdr:to>
    <xdr:pic>
      <xdr:nvPicPr>
        <xdr:cNvPr id="369" name="Рисунок 37">
          <a:extLst>
            <a:ext uri="{FF2B5EF4-FFF2-40B4-BE49-F238E27FC236}">
              <a16:creationId xmlns="" xmlns:a16="http://schemas.microsoft.com/office/drawing/2014/main" id="{CEAD1AD5-1B86-4BD5-8B14-285FBE29C4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grayscl/>
          <a:biLevel thresh="50000"/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925" y="9525000"/>
          <a:ext cx="8667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161925</xdr:colOff>
      <xdr:row>580</xdr:row>
      <xdr:rowOff>38100</xdr:rowOff>
    </xdr:from>
    <xdr:to>
      <xdr:col>2</xdr:col>
      <xdr:colOff>1028700</xdr:colOff>
      <xdr:row>580</xdr:row>
      <xdr:rowOff>419100</xdr:rowOff>
    </xdr:to>
    <xdr:pic>
      <xdr:nvPicPr>
        <xdr:cNvPr id="370" name="Рисунок 38">
          <a:extLst>
            <a:ext uri="{FF2B5EF4-FFF2-40B4-BE49-F238E27FC236}">
              <a16:creationId xmlns="" xmlns:a16="http://schemas.microsoft.com/office/drawing/2014/main" id="{3E317012-3544-4433-8439-57F875A615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grayscl/>
          <a:biLevel thresh="50000"/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925" y="9963150"/>
          <a:ext cx="8667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161925</xdr:colOff>
      <xdr:row>582</xdr:row>
      <xdr:rowOff>38100</xdr:rowOff>
    </xdr:from>
    <xdr:to>
      <xdr:col>2</xdr:col>
      <xdr:colOff>1028700</xdr:colOff>
      <xdr:row>582</xdr:row>
      <xdr:rowOff>419100</xdr:rowOff>
    </xdr:to>
    <xdr:pic>
      <xdr:nvPicPr>
        <xdr:cNvPr id="371" name="Рисунок 39">
          <a:extLst>
            <a:ext uri="{FF2B5EF4-FFF2-40B4-BE49-F238E27FC236}">
              <a16:creationId xmlns="" xmlns:a16="http://schemas.microsoft.com/office/drawing/2014/main" id="{6BEFA9B9-B898-4257-8460-4AD57D98C1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grayscl/>
          <a:biLevel thresh="50000"/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925" y="10401300"/>
          <a:ext cx="8667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161925</xdr:colOff>
      <xdr:row>603</xdr:row>
      <xdr:rowOff>38100</xdr:rowOff>
    </xdr:from>
    <xdr:to>
      <xdr:col>2</xdr:col>
      <xdr:colOff>1028700</xdr:colOff>
      <xdr:row>603</xdr:row>
      <xdr:rowOff>419100</xdr:rowOff>
    </xdr:to>
    <xdr:pic>
      <xdr:nvPicPr>
        <xdr:cNvPr id="372" name="Рисунок 40">
          <a:extLst>
            <a:ext uri="{FF2B5EF4-FFF2-40B4-BE49-F238E27FC236}">
              <a16:creationId xmlns="" xmlns:a16="http://schemas.microsoft.com/office/drawing/2014/main" id="{AA1068A7-EC30-48B1-9B94-249C385078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grayscl/>
          <a:biLevel thresh="50000"/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925" y="10839450"/>
          <a:ext cx="8667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161925</xdr:colOff>
      <xdr:row>636</xdr:row>
      <xdr:rowOff>38100</xdr:rowOff>
    </xdr:from>
    <xdr:to>
      <xdr:col>2</xdr:col>
      <xdr:colOff>1028700</xdr:colOff>
      <xdr:row>636</xdr:row>
      <xdr:rowOff>419100</xdr:rowOff>
    </xdr:to>
    <xdr:pic>
      <xdr:nvPicPr>
        <xdr:cNvPr id="373" name="Рисунок 41">
          <a:extLst>
            <a:ext uri="{FF2B5EF4-FFF2-40B4-BE49-F238E27FC236}">
              <a16:creationId xmlns="" xmlns:a16="http://schemas.microsoft.com/office/drawing/2014/main" id="{F1D9A985-4207-4D6F-8832-504A222FDE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grayscl/>
          <a:biLevel thresh="50000"/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925" y="11277600"/>
          <a:ext cx="8667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161925</xdr:colOff>
      <xdr:row>782</xdr:row>
      <xdr:rowOff>38100</xdr:rowOff>
    </xdr:from>
    <xdr:to>
      <xdr:col>2</xdr:col>
      <xdr:colOff>1028700</xdr:colOff>
      <xdr:row>782</xdr:row>
      <xdr:rowOff>419100</xdr:rowOff>
    </xdr:to>
    <xdr:pic>
      <xdr:nvPicPr>
        <xdr:cNvPr id="374" name="Рисунок 42">
          <a:extLst>
            <a:ext uri="{FF2B5EF4-FFF2-40B4-BE49-F238E27FC236}">
              <a16:creationId xmlns="" xmlns:a16="http://schemas.microsoft.com/office/drawing/2014/main" id="{EEFB55C0-2F08-4821-BAC1-3AD5E6B3B4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grayscl/>
          <a:biLevel thresh="50000"/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925" y="11715750"/>
          <a:ext cx="8667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161925</xdr:colOff>
      <xdr:row>827</xdr:row>
      <xdr:rowOff>38100</xdr:rowOff>
    </xdr:from>
    <xdr:to>
      <xdr:col>2</xdr:col>
      <xdr:colOff>1028700</xdr:colOff>
      <xdr:row>827</xdr:row>
      <xdr:rowOff>419100</xdr:rowOff>
    </xdr:to>
    <xdr:pic>
      <xdr:nvPicPr>
        <xdr:cNvPr id="375" name="Рисунок 43">
          <a:extLst>
            <a:ext uri="{FF2B5EF4-FFF2-40B4-BE49-F238E27FC236}">
              <a16:creationId xmlns="" xmlns:a16="http://schemas.microsoft.com/office/drawing/2014/main" id="{815ACECB-F02A-43C4-8C01-B6B91BD147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grayscl/>
          <a:biLevel thresh="50000"/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925" y="12592050"/>
          <a:ext cx="8667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161925</xdr:colOff>
      <xdr:row>843</xdr:row>
      <xdr:rowOff>38100</xdr:rowOff>
    </xdr:from>
    <xdr:to>
      <xdr:col>2</xdr:col>
      <xdr:colOff>1028700</xdr:colOff>
      <xdr:row>843</xdr:row>
      <xdr:rowOff>419100</xdr:rowOff>
    </xdr:to>
    <xdr:pic>
      <xdr:nvPicPr>
        <xdr:cNvPr id="376" name="Рисунок 44">
          <a:extLst>
            <a:ext uri="{FF2B5EF4-FFF2-40B4-BE49-F238E27FC236}">
              <a16:creationId xmlns="" xmlns:a16="http://schemas.microsoft.com/office/drawing/2014/main" id="{923FB73B-6F94-48A4-9A2B-DE02F2B022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grayscl/>
          <a:biLevel thresh="50000"/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925" y="13030200"/>
          <a:ext cx="8667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161925</xdr:colOff>
      <xdr:row>859</xdr:row>
      <xdr:rowOff>38100</xdr:rowOff>
    </xdr:from>
    <xdr:to>
      <xdr:col>2</xdr:col>
      <xdr:colOff>1028700</xdr:colOff>
      <xdr:row>859</xdr:row>
      <xdr:rowOff>419100</xdr:rowOff>
    </xdr:to>
    <xdr:pic>
      <xdr:nvPicPr>
        <xdr:cNvPr id="377" name="Рисунок 45">
          <a:extLst>
            <a:ext uri="{FF2B5EF4-FFF2-40B4-BE49-F238E27FC236}">
              <a16:creationId xmlns="" xmlns:a16="http://schemas.microsoft.com/office/drawing/2014/main" id="{34DB80D9-D9EF-4E5D-9A70-E659B42C23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grayscl/>
          <a:biLevel thresh="50000"/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925" y="13468350"/>
          <a:ext cx="8667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161925</xdr:colOff>
      <xdr:row>873</xdr:row>
      <xdr:rowOff>38100</xdr:rowOff>
    </xdr:from>
    <xdr:to>
      <xdr:col>2</xdr:col>
      <xdr:colOff>1028700</xdr:colOff>
      <xdr:row>873</xdr:row>
      <xdr:rowOff>419100</xdr:rowOff>
    </xdr:to>
    <xdr:pic>
      <xdr:nvPicPr>
        <xdr:cNvPr id="378" name="Рисунок 46">
          <a:extLst>
            <a:ext uri="{FF2B5EF4-FFF2-40B4-BE49-F238E27FC236}">
              <a16:creationId xmlns="" xmlns:a16="http://schemas.microsoft.com/office/drawing/2014/main" id="{55CD7D16-9C79-4AC8-8E9B-C38D60CEA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grayscl/>
          <a:biLevel thresh="50000"/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925" y="14344650"/>
          <a:ext cx="8667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161925</xdr:colOff>
      <xdr:row>934</xdr:row>
      <xdr:rowOff>38100</xdr:rowOff>
    </xdr:from>
    <xdr:to>
      <xdr:col>2</xdr:col>
      <xdr:colOff>1028700</xdr:colOff>
      <xdr:row>934</xdr:row>
      <xdr:rowOff>419100</xdr:rowOff>
    </xdr:to>
    <xdr:pic>
      <xdr:nvPicPr>
        <xdr:cNvPr id="379" name="Рисунок 47">
          <a:extLst>
            <a:ext uri="{FF2B5EF4-FFF2-40B4-BE49-F238E27FC236}">
              <a16:creationId xmlns="" xmlns:a16="http://schemas.microsoft.com/office/drawing/2014/main" id="{A794BDEF-15EE-4DB8-85D6-25AA35362C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grayscl/>
          <a:biLevel thresh="50000"/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925" y="15220950"/>
          <a:ext cx="8667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161925</xdr:colOff>
      <xdr:row>964</xdr:row>
      <xdr:rowOff>38100</xdr:rowOff>
    </xdr:from>
    <xdr:to>
      <xdr:col>2</xdr:col>
      <xdr:colOff>1028700</xdr:colOff>
      <xdr:row>964</xdr:row>
      <xdr:rowOff>419100</xdr:rowOff>
    </xdr:to>
    <xdr:pic>
      <xdr:nvPicPr>
        <xdr:cNvPr id="380" name="Рисунок 48">
          <a:extLst>
            <a:ext uri="{FF2B5EF4-FFF2-40B4-BE49-F238E27FC236}">
              <a16:creationId xmlns="" xmlns:a16="http://schemas.microsoft.com/office/drawing/2014/main" id="{60D3E280-88A3-459E-B19F-BF1FDDCA56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grayscl/>
          <a:biLevel thresh="50000"/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925" y="15659100"/>
          <a:ext cx="8667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123825</xdr:colOff>
      <xdr:row>971</xdr:row>
      <xdr:rowOff>9525</xdr:rowOff>
    </xdr:from>
    <xdr:to>
      <xdr:col>2</xdr:col>
      <xdr:colOff>990600</xdr:colOff>
      <xdr:row>971</xdr:row>
      <xdr:rowOff>390525</xdr:rowOff>
    </xdr:to>
    <xdr:pic>
      <xdr:nvPicPr>
        <xdr:cNvPr id="381" name="Рисунок 49">
          <a:extLst>
            <a:ext uri="{FF2B5EF4-FFF2-40B4-BE49-F238E27FC236}">
              <a16:creationId xmlns="" xmlns:a16="http://schemas.microsoft.com/office/drawing/2014/main" id="{42997D8E-4757-4AC4-A9AB-4BFFB6100F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grayscl/>
          <a:biLevel thresh="50000"/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16068675"/>
          <a:ext cx="8667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115</xdr:row>
      <xdr:rowOff>152400</xdr:rowOff>
    </xdr:from>
    <xdr:to>
      <xdr:col>2</xdr:col>
      <xdr:colOff>1133475</xdr:colOff>
      <xdr:row>117</xdr:row>
      <xdr:rowOff>257175</xdr:rowOff>
    </xdr:to>
    <xdr:pic>
      <xdr:nvPicPr>
        <xdr:cNvPr id="382" name="Рисунок 53">
          <a:extLst>
            <a:ext uri="{FF2B5EF4-FFF2-40B4-BE49-F238E27FC236}">
              <a16:creationId xmlns="" xmlns:a16="http://schemas.microsoft.com/office/drawing/2014/main" id="{25E79007-A5FB-4C74-B070-E170ECC0A7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42500550"/>
          <a:ext cx="110490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</xdr:colOff>
      <xdr:row>119</xdr:row>
      <xdr:rowOff>200025</xdr:rowOff>
    </xdr:from>
    <xdr:to>
      <xdr:col>2</xdr:col>
      <xdr:colOff>1114425</xdr:colOff>
      <xdr:row>122</xdr:row>
      <xdr:rowOff>152400</xdr:rowOff>
    </xdr:to>
    <xdr:pic>
      <xdr:nvPicPr>
        <xdr:cNvPr id="383" name="Рисунок 54">
          <a:extLst>
            <a:ext uri="{FF2B5EF4-FFF2-40B4-BE49-F238E27FC236}">
              <a16:creationId xmlns="" xmlns:a16="http://schemas.microsoft.com/office/drawing/2014/main" id="{44D2CBB1-9C1B-4704-97D0-D5691A710E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44300775"/>
          <a:ext cx="107632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66675</xdr:colOff>
      <xdr:row>126</xdr:row>
      <xdr:rowOff>219075</xdr:rowOff>
    </xdr:from>
    <xdr:to>
      <xdr:col>2</xdr:col>
      <xdr:colOff>1095375</xdr:colOff>
      <xdr:row>130</xdr:row>
      <xdr:rowOff>95250</xdr:rowOff>
    </xdr:to>
    <xdr:pic>
      <xdr:nvPicPr>
        <xdr:cNvPr id="384" name="Рисунок 56">
          <a:extLst>
            <a:ext uri="{FF2B5EF4-FFF2-40B4-BE49-F238E27FC236}">
              <a16:creationId xmlns="" xmlns:a16="http://schemas.microsoft.com/office/drawing/2014/main" id="{EA570DA6-E273-4500-94EE-F57CC47C38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47282100"/>
          <a:ext cx="102870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66675</xdr:colOff>
      <xdr:row>135</xdr:row>
      <xdr:rowOff>276225</xdr:rowOff>
    </xdr:from>
    <xdr:to>
      <xdr:col>2</xdr:col>
      <xdr:colOff>1104900</xdr:colOff>
      <xdr:row>139</xdr:row>
      <xdr:rowOff>190500</xdr:rowOff>
    </xdr:to>
    <xdr:pic>
      <xdr:nvPicPr>
        <xdr:cNvPr id="385" name="Рисунок 57">
          <a:extLst>
            <a:ext uri="{FF2B5EF4-FFF2-40B4-BE49-F238E27FC236}">
              <a16:creationId xmlns="" xmlns:a16="http://schemas.microsoft.com/office/drawing/2014/main" id="{8E754A26-BA19-4637-BE1E-F422BD67AB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50339625"/>
          <a:ext cx="1038225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152</xdr:row>
      <xdr:rowOff>276225</xdr:rowOff>
    </xdr:from>
    <xdr:to>
      <xdr:col>2</xdr:col>
      <xdr:colOff>1133475</xdr:colOff>
      <xdr:row>157</xdr:row>
      <xdr:rowOff>38100</xdr:rowOff>
    </xdr:to>
    <xdr:pic>
      <xdr:nvPicPr>
        <xdr:cNvPr id="386" name="Рисунок 58">
          <a:extLst>
            <a:ext uri="{FF2B5EF4-FFF2-40B4-BE49-F238E27FC236}">
              <a16:creationId xmlns="" xmlns:a16="http://schemas.microsoft.com/office/drawing/2014/main" id="{9DD8958B-3BBD-47E8-B578-862BB7536E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56007000"/>
          <a:ext cx="1104900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66675</xdr:colOff>
      <xdr:row>168</xdr:row>
      <xdr:rowOff>28575</xdr:rowOff>
    </xdr:from>
    <xdr:to>
      <xdr:col>2</xdr:col>
      <xdr:colOff>1114425</xdr:colOff>
      <xdr:row>171</xdr:row>
      <xdr:rowOff>133350</xdr:rowOff>
    </xdr:to>
    <xdr:pic>
      <xdr:nvPicPr>
        <xdr:cNvPr id="387" name="Рисунок 59">
          <a:extLst>
            <a:ext uri="{FF2B5EF4-FFF2-40B4-BE49-F238E27FC236}">
              <a16:creationId xmlns="" xmlns:a16="http://schemas.microsoft.com/office/drawing/2014/main" id="{743B5637-F4D7-42EF-89C1-92C3E6EC83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61093350"/>
          <a:ext cx="104775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66675</xdr:colOff>
      <xdr:row>178</xdr:row>
      <xdr:rowOff>314325</xdr:rowOff>
    </xdr:from>
    <xdr:to>
      <xdr:col>2</xdr:col>
      <xdr:colOff>1114425</xdr:colOff>
      <xdr:row>182</xdr:row>
      <xdr:rowOff>323850</xdr:rowOff>
    </xdr:to>
    <xdr:pic>
      <xdr:nvPicPr>
        <xdr:cNvPr id="388" name="Рисунок 60">
          <a:extLst>
            <a:ext uri="{FF2B5EF4-FFF2-40B4-BE49-F238E27FC236}">
              <a16:creationId xmlns="" xmlns:a16="http://schemas.microsoft.com/office/drawing/2014/main" id="{E7E1E5F3-F0B0-43A5-9C1C-F0AF3F66BA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64712850"/>
          <a:ext cx="1047750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95250</xdr:colOff>
      <xdr:row>213</xdr:row>
      <xdr:rowOff>228600</xdr:rowOff>
    </xdr:from>
    <xdr:to>
      <xdr:col>2</xdr:col>
      <xdr:colOff>1085850</xdr:colOff>
      <xdr:row>217</xdr:row>
      <xdr:rowOff>190500</xdr:rowOff>
    </xdr:to>
    <xdr:pic>
      <xdr:nvPicPr>
        <xdr:cNvPr id="389" name="Рисунок 62">
          <a:extLst>
            <a:ext uri="{FF2B5EF4-FFF2-40B4-BE49-F238E27FC236}">
              <a16:creationId xmlns="" xmlns:a16="http://schemas.microsoft.com/office/drawing/2014/main" id="{6809A4D7-CC55-422F-913A-0C61CC904C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0" y="76295250"/>
          <a:ext cx="99060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66675</xdr:colOff>
      <xdr:row>221</xdr:row>
      <xdr:rowOff>95250</xdr:rowOff>
    </xdr:from>
    <xdr:to>
      <xdr:col>2</xdr:col>
      <xdr:colOff>1104900</xdr:colOff>
      <xdr:row>225</xdr:row>
      <xdr:rowOff>190500</xdr:rowOff>
    </xdr:to>
    <xdr:pic>
      <xdr:nvPicPr>
        <xdr:cNvPr id="390" name="Рисунок 63">
          <a:extLst>
            <a:ext uri="{FF2B5EF4-FFF2-40B4-BE49-F238E27FC236}">
              <a16:creationId xmlns="" xmlns:a16="http://schemas.microsoft.com/office/drawing/2014/main" id="{9B77F6EA-9E22-4BF6-A743-106A55E88A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78828900"/>
          <a:ext cx="1038225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152400</xdr:colOff>
      <xdr:row>228</xdr:row>
      <xdr:rowOff>38100</xdr:rowOff>
    </xdr:from>
    <xdr:to>
      <xdr:col>2</xdr:col>
      <xdr:colOff>1076325</xdr:colOff>
      <xdr:row>229</xdr:row>
      <xdr:rowOff>571500</xdr:rowOff>
    </xdr:to>
    <xdr:pic>
      <xdr:nvPicPr>
        <xdr:cNvPr id="391" name="Рисунок 64">
          <a:extLst>
            <a:ext uri="{FF2B5EF4-FFF2-40B4-BE49-F238E27FC236}">
              <a16:creationId xmlns="" xmlns:a16="http://schemas.microsoft.com/office/drawing/2014/main" id="{30C4EF8F-6520-4F69-AFB5-99F9A2FE0D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81105375"/>
          <a:ext cx="92392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104775</xdr:colOff>
      <xdr:row>311</xdr:row>
      <xdr:rowOff>85725</xdr:rowOff>
    </xdr:from>
    <xdr:to>
      <xdr:col>2</xdr:col>
      <xdr:colOff>1085850</xdr:colOff>
      <xdr:row>313</xdr:row>
      <xdr:rowOff>342900</xdr:rowOff>
    </xdr:to>
    <xdr:pic>
      <xdr:nvPicPr>
        <xdr:cNvPr id="392" name="Рисунок 65">
          <a:extLst>
            <a:ext uri="{FF2B5EF4-FFF2-40B4-BE49-F238E27FC236}">
              <a16:creationId xmlns="" xmlns:a16="http://schemas.microsoft.com/office/drawing/2014/main" id="{B93A5645-9418-4134-B292-E1EDDDF4A6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75" y="109632750"/>
          <a:ext cx="981075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123825</xdr:colOff>
      <xdr:row>315</xdr:row>
      <xdr:rowOff>276225</xdr:rowOff>
    </xdr:from>
    <xdr:to>
      <xdr:col>2</xdr:col>
      <xdr:colOff>1085850</xdr:colOff>
      <xdr:row>318</xdr:row>
      <xdr:rowOff>123825</xdr:rowOff>
    </xdr:to>
    <xdr:pic>
      <xdr:nvPicPr>
        <xdr:cNvPr id="393" name="Рисунок 68">
          <a:extLst>
            <a:ext uri="{FF2B5EF4-FFF2-40B4-BE49-F238E27FC236}">
              <a16:creationId xmlns="" xmlns:a16="http://schemas.microsoft.com/office/drawing/2014/main" id="{DD745908-308B-4213-A408-AC5D4BB22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111461550"/>
          <a:ext cx="96202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85725</xdr:colOff>
      <xdr:row>319</xdr:row>
      <xdr:rowOff>276225</xdr:rowOff>
    </xdr:from>
    <xdr:to>
      <xdr:col>2</xdr:col>
      <xdr:colOff>1085850</xdr:colOff>
      <xdr:row>322</xdr:row>
      <xdr:rowOff>123825</xdr:rowOff>
    </xdr:to>
    <xdr:pic>
      <xdr:nvPicPr>
        <xdr:cNvPr id="394" name="Рисунок 69">
          <a:extLst>
            <a:ext uri="{FF2B5EF4-FFF2-40B4-BE49-F238E27FC236}">
              <a16:creationId xmlns="" xmlns:a16="http://schemas.microsoft.com/office/drawing/2014/main" id="{AFDE1611-0E8E-4760-8EBE-7176A5F8BD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5" y="112985550"/>
          <a:ext cx="100012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104775</xdr:colOff>
      <xdr:row>323</xdr:row>
      <xdr:rowOff>266700</xdr:rowOff>
    </xdr:from>
    <xdr:to>
      <xdr:col>2</xdr:col>
      <xdr:colOff>1066800</xdr:colOff>
      <xdr:row>326</xdr:row>
      <xdr:rowOff>114300</xdr:rowOff>
    </xdr:to>
    <xdr:pic>
      <xdr:nvPicPr>
        <xdr:cNvPr id="395" name="Рисунок 70">
          <a:extLst>
            <a:ext uri="{FF2B5EF4-FFF2-40B4-BE49-F238E27FC236}">
              <a16:creationId xmlns="" xmlns:a16="http://schemas.microsoft.com/office/drawing/2014/main" id="{1B99A78D-86F7-4320-A5A0-CF5CA94D87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75" y="114500025"/>
          <a:ext cx="96202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66675</xdr:colOff>
      <xdr:row>334</xdr:row>
      <xdr:rowOff>161925</xdr:rowOff>
    </xdr:from>
    <xdr:to>
      <xdr:col>2</xdr:col>
      <xdr:colOff>1104900</xdr:colOff>
      <xdr:row>337</xdr:row>
      <xdr:rowOff>371475</xdr:rowOff>
    </xdr:to>
    <xdr:pic>
      <xdr:nvPicPr>
        <xdr:cNvPr id="396" name="Рисунок 72">
          <a:extLst>
            <a:ext uri="{FF2B5EF4-FFF2-40B4-BE49-F238E27FC236}">
              <a16:creationId xmlns="" xmlns:a16="http://schemas.microsoft.com/office/drawing/2014/main" id="{2D277554-3950-496C-ACAF-8B47B3011E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118510050"/>
          <a:ext cx="1038225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357</xdr:row>
      <xdr:rowOff>104775</xdr:rowOff>
    </xdr:from>
    <xdr:to>
      <xdr:col>2</xdr:col>
      <xdr:colOff>1400175</xdr:colOff>
      <xdr:row>360</xdr:row>
      <xdr:rowOff>133350</xdr:rowOff>
    </xdr:to>
    <xdr:pic>
      <xdr:nvPicPr>
        <xdr:cNvPr id="397" name="Рисунок 73">
          <a:extLst>
            <a:ext uri="{FF2B5EF4-FFF2-40B4-BE49-F238E27FC236}">
              <a16:creationId xmlns="" xmlns:a16="http://schemas.microsoft.com/office/drawing/2014/main" id="{8210E305-23E0-4882-9F99-98C354767F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52800" y="128216025"/>
          <a:ext cx="1371600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133350</xdr:colOff>
      <xdr:row>368</xdr:row>
      <xdr:rowOff>66675</xdr:rowOff>
    </xdr:from>
    <xdr:to>
      <xdr:col>2</xdr:col>
      <xdr:colOff>1085850</xdr:colOff>
      <xdr:row>368</xdr:row>
      <xdr:rowOff>1095375</xdr:rowOff>
    </xdr:to>
    <xdr:pic>
      <xdr:nvPicPr>
        <xdr:cNvPr id="398" name="Рисунок 74">
          <a:extLst>
            <a:ext uri="{FF2B5EF4-FFF2-40B4-BE49-F238E27FC236}">
              <a16:creationId xmlns="" xmlns:a16="http://schemas.microsoft.com/office/drawing/2014/main" id="{5B447E9D-97C2-43D1-A8F8-350662EC3C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3350" y="133311900"/>
          <a:ext cx="9525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85725</xdr:colOff>
      <xdr:row>369</xdr:row>
      <xdr:rowOff>114300</xdr:rowOff>
    </xdr:from>
    <xdr:to>
      <xdr:col>2</xdr:col>
      <xdr:colOff>1095375</xdr:colOff>
      <xdr:row>369</xdr:row>
      <xdr:rowOff>1143000</xdr:rowOff>
    </xdr:to>
    <xdr:pic>
      <xdr:nvPicPr>
        <xdr:cNvPr id="399" name="Рисунок 75">
          <a:extLst>
            <a:ext uri="{FF2B5EF4-FFF2-40B4-BE49-F238E27FC236}">
              <a16:creationId xmlns="" xmlns:a16="http://schemas.microsoft.com/office/drawing/2014/main" id="{7844D221-6CD4-475B-9BAF-E69AE2EC8E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5" y="134559675"/>
          <a:ext cx="10096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</xdr:colOff>
      <xdr:row>376</xdr:row>
      <xdr:rowOff>361950</xdr:rowOff>
    </xdr:from>
    <xdr:to>
      <xdr:col>2</xdr:col>
      <xdr:colOff>1057275</xdr:colOff>
      <xdr:row>380</xdr:row>
      <xdr:rowOff>28575</xdr:rowOff>
    </xdr:to>
    <xdr:pic>
      <xdr:nvPicPr>
        <xdr:cNvPr id="400" name="Рисунок 76">
          <a:extLst>
            <a:ext uri="{FF2B5EF4-FFF2-40B4-BE49-F238E27FC236}">
              <a16:creationId xmlns="" xmlns:a16="http://schemas.microsoft.com/office/drawing/2014/main" id="{E463A8C9-DFE2-463B-B482-368FC1B8E4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138303000"/>
          <a:ext cx="100012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386</xdr:row>
      <xdr:rowOff>123825</xdr:rowOff>
    </xdr:from>
    <xdr:to>
      <xdr:col>2</xdr:col>
      <xdr:colOff>1066800</xdr:colOff>
      <xdr:row>389</xdr:row>
      <xdr:rowOff>152400</xdr:rowOff>
    </xdr:to>
    <xdr:pic>
      <xdr:nvPicPr>
        <xdr:cNvPr id="401" name="Рисунок 77">
          <a:extLst>
            <a:ext uri="{FF2B5EF4-FFF2-40B4-BE49-F238E27FC236}">
              <a16:creationId xmlns="" xmlns:a16="http://schemas.microsoft.com/office/drawing/2014/main" id="{20AD742F-3152-413E-860B-6FE40BB44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" y="141779625"/>
          <a:ext cx="101917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95250</xdr:colOff>
      <xdr:row>381</xdr:row>
      <xdr:rowOff>295275</xdr:rowOff>
    </xdr:from>
    <xdr:to>
      <xdr:col>2</xdr:col>
      <xdr:colOff>1085850</xdr:colOff>
      <xdr:row>385</xdr:row>
      <xdr:rowOff>9525</xdr:rowOff>
    </xdr:to>
    <xdr:pic>
      <xdr:nvPicPr>
        <xdr:cNvPr id="402" name="Рисунок 78">
          <a:extLst>
            <a:ext uri="{FF2B5EF4-FFF2-40B4-BE49-F238E27FC236}">
              <a16:creationId xmlns="" xmlns:a16="http://schemas.microsoft.com/office/drawing/2014/main" id="{53998EF8-55C2-4B41-B2A9-D351F8DFC4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0" y="140093700"/>
          <a:ext cx="99060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85725</xdr:colOff>
      <xdr:row>390</xdr:row>
      <xdr:rowOff>190500</xdr:rowOff>
    </xdr:from>
    <xdr:to>
      <xdr:col>2</xdr:col>
      <xdr:colOff>1047750</xdr:colOff>
      <xdr:row>393</xdr:row>
      <xdr:rowOff>200025</xdr:rowOff>
    </xdr:to>
    <xdr:pic>
      <xdr:nvPicPr>
        <xdr:cNvPr id="403" name="Рисунок 79">
          <a:extLst>
            <a:ext uri="{FF2B5EF4-FFF2-40B4-BE49-F238E27FC236}">
              <a16:creationId xmlns="" xmlns:a16="http://schemas.microsoft.com/office/drawing/2014/main" id="{9B378BF7-426D-4A13-A2C5-DFFE024F97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5" y="143332200"/>
          <a:ext cx="9620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85725</xdr:colOff>
      <xdr:row>394</xdr:row>
      <xdr:rowOff>295275</xdr:rowOff>
    </xdr:from>
    <xdr:to>
      <xdr:col>2</xdr:col>
      <xdr:colOff>1066800</xdr:colOff>
      <xdr:row>398</xdr:row>
      <xdr:rowOff>19050</xdr:rowOff>
    </xdr:to>
    <xdr:pic>
      <xdr:nvPicPr>
        <xdr:cNvPr id="404" name="Рисунок 80">
          <a:extLst>
            <a:ext uri="{FF2B5EF4-FFF2-40B4-BE49-F238E27FC236}">
              <a16:creationId xmlns="" xmlns:a16="http://schemas.microsoft.com/office/drawing/2014/main" id="{6BEE5365-A716-445E-9D5A-21C7402583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5" y="144922875"/>
          <a:ext cx="981075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152400</xdr:colOff>
      <xdr:row>411</xdr:row>
      <xdr:rowOff>57150</xdr:rowOff>
    </xdr:from>
    <xdr:to>
      <xdr:col>2</xdr:col>
      <xdr:colOff>1047750</xdr:colOff>
      <xdr:row>412</xdr:row>
      <xdr:rowOff>485775</xdr:rowOff>
    </xdr:to>
    <xdr:pic>
      <xdr:nvPicPr>
        <xdr:cNvPr id="405" name="Рисунок 81">
          <a:extLst>
            <a:ext uri="{FF2B5EF4-FFF2-40B4-BE49-F238E27FC236}">
              <a16:creationId xmlns="" xmlns:a16="http://schemas.microsoft.com/office/drawing/2014/main" id="{A9CB888E-E578-46FD-8A46-BDA0F6018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151523700"/>
          <a:ext cx="89535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413</xdr:row>
      <xdr:rowOff>352425</xdr:rowOff>
    </xdr:from>
    <xdr:to>
      <xdr:col>2</xdr:col>
      <xdr:colOff>1095375</xdr:colOff>
      <xdr:row>416</xdr:row>
      <xdr:rowOff>85724</xdr:rowOff>
    </xdr:to>
    <xdr:pic>
      <xdr:nvPicPr>
        <xdr:cNvPr id="406" name="Рисунок 82">
          <a:extLst>
            <a:ext uri="{FF2B5EF4-FFF2-40B4-BE49-F238E27FC236}">
              <a16:creationId xmlns="" xmlns:a16="http://schemas.microsoft.com/office/drawing/2014/main" id="{5A4D3A42-52EF-4777-8333-497AE46A7D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" y="152904825"/>
          <a:ext cx="1047750" cy="1047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</xdr:colOff>
      <xdr:row>417</xdr:row>
      <xdr:rowOff>266700</xdr:rowOff>
    </xdr:from>
    <xdr:to>
      <xdr:col>2</xdr:col>
      <xdr:colOff>1076325</xdr:colOff>
      <xdr:row>420</xdr:row>
      <xdr:rowOff>76200</xdr:rowOff>
    </xdr:to>
    <xdr:pic>
      <xdr:nvPicPr>
        <xdr:cNvPr id="407" name="Рисунок 83">
          <a:extLst>
            <a:ext uri="{FF2B5EF4-FFF2-40B4-BE49-F238E27FC236}">
              <a16:creationId xmlns="" xmlns:a16="http://schemas.microsoft.com/office/drawing/2014/main" id="{1D82FD0D-CDD6-411A-BBD0-DEEEEB548D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54571700"/>
          <a:ext cx="10382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</xdr:colOff>
      <xdr:row>421</xdr:row>
      <xdr:rowOff>228600</xdr:rowOff>
    </xdr:from>
    <xdr:to>
      <xdr:col>2</xdr:col>
      <xdr:colOff>1095375</xdr:colOff>
      <xdr:row>424</xdr:row>
      <xdr:rowOff>219075</xdr:rowOff>
    </xdr:to>
    <xdr:pic>
      <xdr:nvPicPr>
        <xdr:cNvPr id="408" name="Рисунок 84">
          <a:extLst>
            <a:ext uri="{FF2B5EF4-FFF2-40B4-BE49-F238E27FC236}">
              <a16:creationId xmlns="" xmlns:a16="http://schemas.microsoft.com/office/drawing/2014/main" id="{002AF9B1-B64E-4CBD-A306-76DA1E889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156286200"/>
          <a:ext cx="1038225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</xdr:colOff>
      <xdr:row>442</xdr:row>
      <xdr:rowOff>228601</xdr:rowOff>
    </xdr:from>
    <xdr:to>
      <xdr:col>2</xdr:col>
      <xdr:colOff>1091593</xdr:colOff>
      <xdr:row>446</xdr:row>
      <xdr:rowOff>323851</xdr:rowOff>
    </xdr:to>
    <xdr:pic>
      <xdr:nvPicPr>
        <xdr:cNvPr id="409" name="Рисунок 85">
          <a:extLst>
            <a:ext uri="{FF2B5EF4-FFF2-40B4-BE49-F238E27FC236}">
              <a16:creationId xmlns="" xmlns:a16="http://schemas.microsoft.com/office/drawing/2014/main" id="{D73DFC40-FEA5-4364-9DBA-E24856248E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164001451"/>
          <a:ext cx="1034443" cy="184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</xdr:colOff>
      <xdr:row>459</xdr:row>
      <xdr:rowOff>57150</xdr:rowOff>
    </xdr:from>
    <xdr:to>
      <xdr:col>2</xdr:col>
      <xdr:colOff>1114425</xdr:colOff>
      <xdr:row>463</xdr:row>
      <xdr:rowOff>152400</xdr:rowOff>
    </xdr:to>
    <xdr:pic>
      <xdr:nvPicPr>
        <xdr:cNvPr id="410" name="Рисунок 86">
          <a:extLst>
            <a:ext uri="{FF2B5EF4-FFF2-40B4-BE49-F238E27FC236}">
              <a16:creationId xmlns="" xmlns:a16="http://schemas.microsoft.com/office/drawing/2014/main" id="{C60DBF77-D52E-40D9-AF54-DE4BF702E8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71021375"/>
          <a:ext cx="1076325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</xdr:colOff>
      <xdr:row>467</xdr:row>
      <xdr:rowOff>142875</xdr:rowOff>
    </xdr:from>
    <xdr:to>
      <xdr:col>2</xdr:col>
      <xdr:colOff>1114425</xdr:colOff>
      <xdr:row>471</xdr:row>
      <xdr:rowOff>238125</xdr:rowOff>
    </xdr:to>
    <xdr:pic>
      <xdr:nvPicPr>
        <xdr:cNvPr id="411" name="Рисунок 87">
          <a:extLst>
            <a:ext uri="{FF2B5EF4-FFF2-40B4-BE49-F238E27FC236}">
              <a16:creationId xmlns="" xmlns:a16="http://schemas.microsoft.com/office/drawing/2014/main" id="{0E5E4C8B-AD25-427A-89E0-839DD0B8C1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173774100"/>
          <a:ext cx="1057275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171450</xdr:colOff>
      <xdr:row>486</xdr:row>
      <xdr:rowOff>66675</xdr:rowOff>
    </xdr:from>
    <xdr:to>
      <xdr:col>2</xdr:col>
      <xdr:colOff>923925</xdr:colOff>
      <xdr:row>488</xdr:row>
      <xdr:rowOff>390525</xdr:rowOff>
    </xdr:to>
    <xdr:pic>
      <xdr:nvPicPr>
        <xdr:cNvPr id="412" name="Рисунок 88">
          <a:extLst>
            <a:ext uri="{FF2B5EF4-FFF2-40B4-BE49-F238E27FC236}">
              <a16:creationId xmlns="" xmlns:a16="http://schemas.microsoft.com/office/drawing/2014/main" id="{1CF742D8-D253-40DF-8C8D-BACD22A113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1450" y="180146325"/>
          <a:ext cx="752475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104775</xdr:colOff>
      <xdr:row>489</xdr:row>
      <xdr:rowOff>57150</xdr:rowOff>
    </xdr:from>
    <xdr:to>
      <xdr:col>2</xdr:col>
      <xdr:colOff>1066800</xdr:colOff>
      <xdr:row>491</xdr:row>
      <xdr:rowOff>342900</xdr:rowOff>
    </xdr:to>
    <xdr:pic>
      <xdr:nvPicPr>
        <xdr:cNvPr id="413" name="Рисунок 89">
          <a:extLst>
            <a:ext uri="{FF2B5EF4-FFF2-40B4-BE49-F238E27FC236}">
              <a16:creationId xmlns="" xmlns:a16="http://schemas.microsoft.com/office/drawing/2014/main" id="{ABA67EA9-607E-4701-A8F8-8469D32A4C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75" y="181451250"/>
          <a:ext cx="9620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104775</xdr:colOff>
      <xdr:row>506</xdr:row>
      <xdr:rowOff>95250</xdr:rowOff>
    </xdr:from>
    <xdr:to>
      <xdr:col>2</xdr:col>
      <xdr:colOff>1066800</xdr:colOff>
      <xdr:row>508</xdr:row>
      <xdr:rowOff>285750</xdr:rowOff>
    </xdr:to>
    <xdr:pic>
      <xdr:nvPicPr>
        <xdr:cNvPr id="414" name="Рисунок 90">
          <a:extLst>
            <a:ext uri="{FF2B5EF4-FFF2-40B4-BE49-F238E27FC236}">
              <a16:creationId xmlns="" xmlns:a16="http://schemas.microsoft.com/office/drawing/2014/main" id="{E5404F77-6324-4711-B6E0-143DA52633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75" y="187823475"/>
          <a:ext cx="9620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</xdr:colOff>
      <xdr:row>517</xdr:row>
      <xdr:rowOff>47625</xdr:rowOff>
    </xdr:from>
    <xdr:to>
      <xdr:col>2</xdr:col>
      <xdr:colOff>1114425</xdr:colOff>
      <xdr:row>519</xdr:row>
      <xdr:rowOff>304800</xdr:rowOff>
    </xdr:to>
    <xdr:pic>
      <xdr:nvPicPr>
        <xdr:cNvPr id="415" name="Рисунок 91">
          <a:extLst>
            <a:ext uri="{FF2B5EF4-FFF2-40B4-BE49-F238E27FC236}">
              <a16:creationId xmlns="" xmlns:a16="http://schemas.microsoft.com/office/drawing/2014/main" id="{B3033014-B43F-4C9C-84EF-219F211A23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192405000"/>
          <a:ext cx="10572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85725</xdr:colOff>
      <xdr:row>492</xdr:row>
      <xdr:rowOff>342900</xdr:rowOff>
    </xdr:from>
    <xdr:to>
      <xdr:col>2</xdr:col>
      <xdr:colOff>1047750</xdr:colOff>
      <xdr:row>497</xdr:row>
      <xdr:rowOff>342900</xdr:rowOff>
    </xdr:to>
    <xdr:pic>
      <xdr:nvPicPr>
        <xdr:cNvPr id="416" name="Рисунок 92">
          <a:extLst>
            <a:ext uri="{FF2B5EF4-FFF2-40B4-BE49-F238E27FC236}">
              <a16:creationId xmlns="" xmlns:a16="http://schemas.microsoft.com/office/drawing/2014/main" id="{0963B1E4-5FFA-448B-B276-F46A56D68A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5" y="183051450"/>
          <a:ext cx="962025" cy="1762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209550</xdr:colOff>
      <xdr:row>522</xdr:row>
      <xdr:rowOff>9525</xdr:rowOff>
    </xdr:from>
    <xdr:to>
      <xdr:col>2</xdr:col>
      <xdr:colOff>914400</xdr:colOff>
      <xdr:row>522</xdr:row>
      <xdr:rowOff>1095375</xdr:rowOff>
    </xdr:to>
    <xdr:pic>
      <xdr:nvPicPr>
        <xdr:cNvPr id="417" name="Рисунок 93">
          <a:extLst>
            <a:ext uri="{FF2B5EF4-FFF2-40B4-BE49-F238E27FC236}">
              <a16:creationId xmlns="" xmlns:a16="http://schemas.microsoft.com/office/drawing/2014/main" id="{317D6F84-01F0-4FB0-955E-AA1E89C2F1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9550" y="194081400"/>
          <a:ext cx="70485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530</xdr:row>
      <xdr:rowOff>276225</xdr:rowOff>
    </xdr:from>
    <xdr:to>
      <xdr:col>2</xdr:col>
      <xdr:colOff>1352550</xdr:colOff>
      <xdr:row>532</xdr:row>
      <xdr:rowOff>0</xdr:rowOff>
    </xdr:to>
    <xdr:pic>
      <xdr:nvPicPr>
        <xdr:cNvPr id="418" name="Рисунок 94">
          <a:extLst>
            <a:ext uri="{FF2B5EF4-FFF2-40B4-BE49-F238E27FC236}">
              <a16:creationId xmlns="" xmlns:a16="http://schemas.microsoft.com/office/drawing/2014/main" id="{F4092F1D-EBCB-488F-8F0B-2F4FC38593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33750" y="197729475"/>
          <a:ext cx="13430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</xdr:colOff>
      <xdr:row>543</xdr:row>
      <xdr:rowOff>285750</xdr:rowOff>
    </xdr:from>
    <xdr:to>
      <xdr:col>2</xdr:col>
      <xdr:colOff>1123950</xdr:colOff>
      <xdr:row>547</xdr:row>
      <xdr:rowOff>104775</xdr:rowOff>
    </xdr:to>
    <xdr:pic>
      <xdr:nvPicPr>
        <xdr:cNvPr id="419" name="Рисунок 96">
          <a:extLst>
            <a:ext uri="{FF2B5EF4-FFF2-40B4-BE49-F238E27FC236}">
              <a16:creationId xmlns="" xmlns:a16="http://schemas.microsoft.com/office/drawing/2014/main" id="{217BE830-E794-43D2-ABD6-5969963A38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202720575"/>
          <a:ext cx="1085850" cy="1571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</xdr:colOff>
      <xdr:row>548</xdr:row>
      <xdr:rowOff>295275</xdr:rowOff>
    </xdr:from>
    <xdr:to>
      <xdr:col>2</xdr:col>
      <xdr:colOff>1123950</xdr:colOff>
      <xdr:row>552</xdr:row>
      <xdr:rowOff>133350</xdr:rowOff>
    </xdr:to>
    <xdr:pic>
      <xdr:nvPicPr>
        <xdr:cNvPr id="420" name="Рисунок 97">
          <a:extLst>
            <a:ext uri="{FF2B5EF4-FFF2-40B4-BE49-F238E27FC236}">
              <a16:creationId xmlns="" xmlns:a16="http://schemas.microsoft.com/office/drawing/2014/main" id="{4EFA2F67-C097-4F52-B1C5-755E0A8EF1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204920850"/>
          <a:ext cx="1104900" cy="159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171450</xdr:colOff>
      <xdr:row>564</xdr:row>
      <xdr:rowOff>342900</xdr:rowOff>
    </xdr:from>
    <xdr:to>
      <xdr:col>2</xdr:col>
      <xdr:colOff>1057275</xdr:colOff>
      <xdr:row>568</xdr:row>
      <xdr:rowOff>304800</xdr:rowOff>
    </xdr:to>
    <xdr:pic>
      <xdr:nvPicPr>
        <xdr:cNvPr id="421" name="Рисунок 98">
          <a:extLst>
            <a:ext uri="{FF2B5EF4-FFF2-40B4-BE49-F238E27FC236}">
              <a16:creationId xmlns="" xmlns:a16="http://schemas.microsoft.com/office/drawing/2014/main" id="{3FC1404B-4622-4A45-84F4-5BE92307FF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1450" y="211978875"/>
          <a:ext cx="885825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</xdr:colOff>
      <xdr:row>581</xdr:row>
      <xdr:rowOff>85725</xdr:rowOff>
    </xdr:from>
    <xdr:to>
      <xdr:col>2</xdr:col>
      <xdr:colOff>1123950</xdr:colOff>
      <xdr:row>581</xdr:row>
      <xdr:rowOff>1038225</xdr:rowOff>
    </xdr:to>
    <xdr:pic>
      <xdr:nvPicPr>
        <xdr:cNvPr id="422" name="Рисунок 101">
          <a:extLst>
            <a:ext uri="{FF2B5EF4-FFF2-40B4-BE49-F238E27FC236}">
              <a16:creationId xmlns="" xmlns:a16="http://schemas.microsoft.com/office/drawing/2014/main" id="{51D0A722-9A89-43CA-AD05-4A3C32CE3F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219417900"/>
          <a:ext cx="108585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114300</xdr:colOff>
      <xdr:row>598</xdr:row>
      <xdr:rowOff>200025</xdr:rowOff>
    </xdr:from>
    <xdr:to>
      <xdr:col>2</xdr:col>
      <xdr:colOff>1047750</xdr:colOff>
      <xdr:row>601</xdr:row>
      <xdr:rowOff>28575</xdr:rowOff>
    </xdr:to>
    <xdr:pic>
      <xdr:nvPicPr>
        <xdr:cNvPr id="423" name="Рисунок 102">
          <a:extLst>
            <a:ext uri="{FF2B5EF4-FFF2-40B4-BE49-F238E27FC236}">
              <a16:creationId xmlns="" xmlns:a16="http://schemas.microsoft.com/office/drawing/2014/main" id="{2B3C7544-265E-4DCF-8237-7E44ABD538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227666550"/>
          <a:ext cx="93345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136319</xdr:colOff>
      <xdr:row>594</xdr:row>
      <xdr:rowOff>47254</xdr:rowOff>
    </xdr:from>
    <xdr:to>
      <xdr:col>2</xdr:col>
      <xdr:colOff>1102427</xdr:colOff>
      <xdr:row>596</xdr:row>
      <xdr:rowOff>316860</xdr:rowOff>
    </xdr:to>
    <xdr:pic>
      <xdr:nvPicPr>
        <xdr:cNvPr id="424" name="Рисунок 423">
          <a:extLst>
            <a:ext uri="{FF2B5EF4-FFF2-40B4-BE49-F238E27FC236}">
              <a16:creationId xmlns="" xmlns:a16="http://schemas.microsoft.com/office/drawing/2014/main" id="{22BADB4B-3EEC-4E10-9734-26B96C8D78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duotone>
            <a:prstClr val="black"/>
            <a:schemeClr val="accent4">
              <a:lumMod val="50000"/>
              <a:tint val="45000"/>
              <a:satMod val="400000"/>
            </a:schemeClr>
          </a:duotone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36319" y="225761179"/>
          <a:ext cx="966108" cy="1145906"/>
        </a:xfrm>
        <a:prstGeom prst="rect">
          <a:avLst/>
        </a:prstGeom>
      </xdr:spPr>
    </xdr:pic>
    <xdr:clientData/>
  </xdr:twoCellAnchor>
  <xdr:twoCellAnchor>
    <xdr:from>
      <xdr:col>2</xdr:col>
      <xdr:colOff>342900</xdr:colOff>
      <xdr:row>620</xdr:row>
      <xdr:rowOff>142875</xdr:rowOff>
    </xdr:from>
    <xdr:to>
      <xdr:col>2</xdr:col>
      <xdr:colOff>1028700</xdr:colOff>
      <xdr:row>623</xdr:row>
      <xdr:rowOff>133350</xdr:rowOff>
    </xdr:to>
    <xdr:pic>
      <xdr:nvPicPr>
        <xdr:cNvPr id="425" name="Рисунок 104">
          <a:extLst>
            <a:ext uri="{FF2B5EF4-FFF2-40B4-BE49-F238E27FC236}">
              <a16:creationId xmlns="" xmlns:a16="http://schemas.microsoft.com/office/drawing/2014/main" id="{38423537-FBFA-425B-BBBA-8822974AA8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6681990">
          <a:off x="3357562" y="237243938"/>
          <a:ext cx="13049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304800</xdr:colOff>
      <xdr:row>624</xdr:row>
      <xdr:rowOff>161925</xdr:rowOff>
    </xdr:from>
    <xdr:to>
      <xdr:col>2</xdr:col>
      <xdr:colOff>990600</xdr:colOff>
      <xdr:row>627</xdr:row>
      <xdr:rowOff>142875</xdr:rowOff>
    </xdr:to>
    <xdr:pic>
      <xdr:nvPicPr>
        <xdr:cNvPr id="426" name="Рисунок 105">
          <a:extLst>
            <a:ext uri="{FF2B5EF4-FFF2-40B4-BE49-F238E27FC236}">
              <a16:creationId xmlns="" xmlns:a16="http://schemas.microsoft.com/office/drawing/2014/main" id="{48C6A64A-EB85-4C78-9909-3765E1F59F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6681990">
          <a:off x="3324225" y="239010825"/>
          <a:ext cx="12954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390525</xdr:colOff>
      <xdr:row>604</xdr:row>
      <xdr:rowOff>180975</xdr:rowOff>
    </xdr:from>
    <xdr:to>
      <xdr:col>2</xdr:col>
      <xdr:colOff>933450</xdr:colOff>
      <xdr:row>607</xdr:row>
      <xdr:rowOff>200025</xdr:rowOff>
    </xdr:to>
    <xdr:pic>
      <xdr:nvPicPr>
        <xdr:cNvPr id="427" name="Рисунок 106">
          <a:extLst>
            <a:ext uri="{FF2B5EF4-FFF2-40B4-BE49-F238E27FC236}">
              <a16:creationId xmlns="" xmlns:a16="http://schemas.microsoft.com/office/drawing/2014/main" id="{8B6CA5EB-9BBD-4D74-80ED-52A6479BCA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50" y="229962075"/>
          <a:ext cx="542925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400050</xdr:colOff>
      <xdr:row>612</xdr:row>
      <xdr:rowOff>219075</xdr:rowOff>
    </xdr:from>
    <xdr:to>
      <xdr:col>2</xdr:col>
      <xdr:colOff>933450</xdr:colOff>
      <xdr:row>615</xdr:row>
      <xdr:rowOff>247650</xdr:rowOff>
    </xdr:to>
    <xdr:pic>
      <xdr:nvPicPr>
        <xdr:cNvPr id="428" name="Рисунок 107">
          <a:extLst>
            <a:ext uri="{FF2B5EF4-FFF2-40B4-BE49-F238E27FC236}">
              <a16:creationId xmlns="" xmlns:a16="http://schemas.microsoft.com/office/drawing/2014/main" id="{6CC1B3A5-2F68-4C1A-BC4A-902E3ADE7C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24275" y="233505375"/>
          <a:ext cx="533400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390525</xdr:colOff>
      <xdr:row>616</xdr:row>
      <xdr:rowOff>219075</xdr:rowOff>
    </xdr:from>
    <xdr:to>
      <xdr:col>2</xdr:col>
      <xdr:colOff>923925</xdr:colOff>
      <xdr:row>619</xdr:row>
      <xdr:rowOff>247650</xdr:rowOff>
    </xdr:to>
    <xdr:pic>
      <xdr:nvPicPr>
        <xdr:cNvPr id="429" name="Рисунок 108">
          <a:extLst>
            <a:ext uri="{FF2B5EF4-FFF2-40B4-BE49-F238E27FC236}">
              <a16:creationId xmlns="" xmlns:a16="http://schemas.microsoft.com/office/drawing/2014/main" id="{949390FC-8721-4D94-B205-3514C046D7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50" y="235257975"/>
          <a:ext cx="533400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66675</xdr:colOff>
      <xdr:row>638</xdr:row>
      <xdr:rowOff>161925</xdr:rowOff>
    </xdr:from>
    <xdr:to>
      <xdr:col>2</xdr:col>
      <xdr:colOff>1057275</xdr:colOff>
      <xdr:row>639</xdr:row>
      <xdr:rowOff>428625</xdr:rowOff>
    </xdr:to>
    <xdr:pic>
      <xdr:nvPicPr>
        <xdr:cNvPr id="430" name="Рисунок 109">
          <a:extLst>
            <a:ext uri="{FF2B5EF4-FFF2-40B4-BE49-F238E27FC236}">
              <a16:creationId xmlns="" xmlns:a16="http://schemas.microsoft.com/office/drawing/2014/main" id="{324C4772-063B-4AF6-A2DE-29B26EA13C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245154450"/>
          <a:ext cx="9906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66675</xdr:colOff>
      <xdr:row>641</xdr:row>
      <xdr:rowOff>371475</xdr:rowOff>
    </xdr:from>
    <xdr:to>
      <xdr:col>2</xdr:col>
      <xdr:colOff>1095375</xdr:colOff>
      <xdr:row>644</xdr:row>
      <xdr:rowOff>47625</xdr:rowOff>
    </xdr:to>
    <xdr:pic>
      <xdr:nvPicPr>
        <xdr:cNvPr id="431" name="Рисунок 110">
          <a:extLst>
            <a:ext uri="{FF2B5EF4-FFF2-40B4-BE49-F238E27FC236}">
              <a16:creationId xmlns="" xmlns:a16="http://schemas.microsoft.com/office/drawing/2014/main" id="{FC664168-1631-4FC2-8D3D-57C220D39A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246678450"/>
          <a:ext cx="10287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76200</xdr:colOff>
      <xdr:row>645</xdr:row>
      <xdr:rowOff>295275</xdr:rowOff>
    </xdr:from>
    <xdr:to>
      <xdr:col>2</xdr:col>
      <xdr:colOff>1095375</xdr:colOff>
      <xdr:row>647</xdr:row>
      <xdr:rowOff>228600</xdr:rowOff>
    </xdr:to>
    <xdr:pic>
      <xdr:nvPicPr>
        <xdr:cNvPr id="432" name="Рисунок 111">
          <a:extLst>
            <a:ext uri="{FF2B5EF4-FFF2-40B4-BE49-F238E27FC236}">
              <a16:creationId xmlns="" xmlns:a16="http://schemas.microsoft.com/office/drawing/2014/main" id="{51E7D6DD-9F5E-4F6D-9C59-8A85367013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" y="248354850"/>
          <a:ext cx="10191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</xdr:colOff>
      <xdr:row>648</xdr:row>
      <xdr:rowOff>342900</xdr:rowOff>
    </xdr:from>
    <xdr:to>
      <xdr:col>2</xdr:col>
      <xdr:colOff>1133475</xdr:colOff>
      <xdr:row>650</xdr:row>
      <xdr:rowOff>352425</xdr:rowOff>
    </xdr:to>
    <xdr:pic>
      <xdr:nvPicPr>
        <xdr:cNvPr id="433" name="Рисунок 112">
          <a:extLst>
            <a:ext uri="{FF2B5EF4-FFF2-40B4-BE49-F238E27FC236}">
              <a16:creationId xmlns="" xmlns:a16="http://schemas.microsoft.com/office/drawing/2014/main" id="{F4EB88E5-4442-4CAF-BE5E-E2638334AB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249716925"/>
          <a:ext cx="11144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85725</xdr:colOff>
      <xdr:row>652</xdr:row>
      <xdr:rowOff>266700</xdr:rowOff>
    </xdr:from>
    <xdr:to>
      <xdr:col>2</xdr:col>
      <xdr:colOff>1047750</xdr:colOff>
      <xdr:row>654</xdr:row>
      <xdr:rowOff>57150</xdr:rowOff>
    </xdr:to>
    <xdr:pic>
      <xdr:nvPicPr>
        <xdr:cNvPr id="434" name="Рисунок 113">
          <a:extLst>
            <a:ext uri="{FF2B5EF4-FFF2-40B4-BE49-F238E27FC236}">
              <a16:creationId xmlns="" xmlns:a16="http://schemas.microsoft.com/office/drawing/2014/main" id="{84DB5771-4B2B-406E-A293-AD6D9049F3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5" y="251393325"/>
          <a:ext cx="9620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</xdr:colOff>
      <xdr:row>655</xdr:row>
      <xdr:rowOff>361950</xdr:rowOff>
    </xdr:from>
    <xdr:to>
      <xdr:col>2</xdr:col>
      <xdr:colOff>1123950</xdr:colOff>
      <xdr:row>658</xdr:row>
      <xdr:rowOff>66675</xdr:rowOff>
    </xdr:to>
    <xdr:pic>
      <xdr:nvPicPr>
        <xdr:cNvPr id="435" name="Рисунок 114">
          <a:extLst>
            <a:ext uri="{FF2B5EF4-FFF2-40B4-BE49-F238E27FC236}">
              <a16:creationId xmlns="" xmlns:a16="http://schemas.microsoft.com/office/drawing/2014/main" id="{263BB66C-4946-4695-8907-53A904C043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252803025"/>
          <a:ext cx="108585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659</xdr:row>
      <xdr:rowOff>371475</xdr:rowOff>
    </xdr:from>
    <xdr:to>
      <xdr:col>2</xdr:col>
      <xdr:colOff>1343025</xdr:colOff>
      <xdr:row>662</xdr:row>
      <xdr:rowOff>66675</xdr:rowOff>
    </xdr:to>
    <xdr:pic>
      <xdr:nvPicPr>
        <xdr:cNvPr id="436" name="Рисунок 115">
          <a:extLst>
            <a:ext uri="{FF2B5EF4-FFF2-40B4-BE49-F238E27FC236}">
              <a16:creationId xmlns="" xmlns:a16="http://schemas.microsoft.com/office/drawing/2014/main" id="{B4F04748-BB92-47D1-A647-F0B4EA3D86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33750" y="254250825"/>
          <a:ext cx="133350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</xdr:colOff>
      <xdr:row>663</xdr:row>
      <xdr:rowOff>38100</xdr:rowOff>
    </xdr:from>
    <xdr:to>
      <xdr:col>2</xdr:col>
      <xdr:colOff>1047750</xdr:colOff>
      <xdr:row>664</xdr:row>
      <xdr:rowOff>400050</xdr:rowOff>
    </xdr:to>
    <xdr:pic>
      <xdr:nvPicPr>
        <xdr:cNvPr id="437" name="Рисунок 116">
          <a:extLst>
            <a:ext uri="{FF2B5EF4-FFF2-40B4-BE49-F238E27FC236}">
              <a16:creationId xmlns="" xmlns:a16="http://schemas.microsoft.com/office/drawing/2014/main" id="{7EC9B0A0-1EFA-4523-93C9-0D1CCAE305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255984375"/>
          <a:ext cx="9906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</xdr:colOff>
      <xdr:row>665</xdr:row>
      <xdr:rowOff>419100</xdr:rowOff>
    </xdr:from>
    <xdr:to>
      <xdr:col>2</xdr:col>
      <xdr:colOff>1076325</xdr:colOff>
      <xdr:row>668</xdr:row>
      <xdr:rowOff>0</xdr:rowOff>
    </xdr:to>
    <xdr:pic>
      <xdr:nvPicPr>
        <xdr:cNvPr id="438" name="Рисунок 117">
          <a:extLst>
            <a:ext uri="{FF2B5EF4-FFF2-40B4-BE49-F238E27FC236}">
              <a16:creationId xmlns="" xmlns:a16="http://schemas.microsoft.com/office/drawing/2014/main" id="{F3F6C150-41C3-4EE2-B88C-25FFB9C5B6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257241675"/>
          <a:ext cx="101917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85725</xdr:colOff>
      <xdr:row>669</xdr:row>
      <xdr:rowOff>371475</xdr:rowOff>
    </xdr:from>
    <xdr:to>
      <xdr:col>2</xdr:col>
      <xdr:colOff>1047750</xdr:colOff>
      <xdr:row>672</xdr:row>
      <xdr:rowOff>76200</xdr:rowOff>
    </xdr:to>
    <xdr:pic>
      <xdr:nvPicPr>
        <xdr:cNvPr id="439" name="Рисунок 118">
          <a:extLst>
            <a:ext uri="{FF2B5EF4-FFF2-40B4-BE49-F238E27FC236}">
              <a16:creationId xmlns="" xmlns:a16="http://schemas.microsoft.com/office/drawing/2014/main" id="{3269C0D5-832A-4C3B-A94A-E0AE6837D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5" y="258946650"/>
          <a:ext cx="96202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161925</xdr:colOff>
      <xdr:row>673</xdr:row>
      <xdr:rowOff>133350</xdr:rowOff>
    </xdr:from>
    <xdr:to>
      <xdr:col>2</xdr:col>
      <xdr:colOff>990600</xdr:colOff>
      <xdr:row>675</xdr:row>
      <xdr:rowOff>295275</xdr:rowOff>
    </xdr:to>
    <xdr:pic>
      <xdr:nvPicPr>
        <xdr:cNvPr id="440" name="Рисунок 119">
          <a:extLst>
            <a:ext uri="{FF2B5EF4-FFF2-40B4-BE49-F238E27FC236}">
              <a16:creationId xmlns="" xmlns:a16="http://schemas.microsoft.com/office/drawing/2014/main" id="{7942BA41-62A7-457D-9C03-3A124EA7AA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925" y="260461125"/>
          <a:ext cx="828675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95250</xdr:colOff>
      <xdr:row>681</xdr:row>
      <xdr:rowOff>104775</xdr:rowOff>
    </xdr:from>
    <xdr:to>
      <xdr:col>2</xdr:col>
      <xdr:colOff>1104900</xdr:colOff>
      <xdr:row>684</xdr:row>
      <xdr:rowOff>190500</xdr:rowOff>
    </xdr:to>
    <xdr:pic>
      <xdr:nvPicPr>
        <xdr:cNvPr id="441" name="Рисунок 120">
          <a:extLst>
            <a:ext uri="{FF2B5EF4-FFF2-40B4-BE49-F238E27FC236}">
              <a16:creationId xmlns="" xmlns:a16="http://schemas.microsoft.com/office/drawing/2014/main" id="{6B9F969A-41A9-458C-BFB8-91FAAD1E5A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0" y="263832975"/>
          <a:ext cx="100965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161925</xdr:colOff>
      <xdr:row>702</xdr:row>
      <xdr:rowOff>19050</xdr:rowOff>
    </xdr:from>
    <xdr:to>
      <xdr:col>2</xdr:col>
      <xdr:colOff>1000125</xdr:colOff>
      <xdr:row>704</xdr:row>
      <xdr:rowOff>304800</xdr:rowOff>
    </xdr:to>
    <xdr:pic>
      <xdr:nvPicPr>
        <xdr:cNvPr id="442" name="Рисунок 121">
          <a:extLst>
            <a:ext uri="{FF2B5EF4-FFF2-40B4-BE49-F238E27FC236}">
              <a16:creationId xmlns="" xmlns:a16="http://schemas.microsoft.com/office/drawing/2014/main" id="{EAB597BA-4C32-4BDF-B127-06C3B4626F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925" y="271129125"/>
          <a:ext cx="8382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</xdr:colOff>
      <xdr:row>692</xdr:row>
      <xdr:rowOff>257175</xdr:rowOff>
    </xdr:from>
    <xdr:to>
      <xdr:col>2</xdr:col>
      <xdr:colOff>1123950</xdr:colOff>
      <xdr:row>696</xdr:row>
      <xdr:rowOff>123825</xdr:rowOff>
    </xdr:to>
    <xdr:pic>
      <xdr:nvPicPr>
        <xdr:cNvPr id="443" name="Рисунок 122">
          <a:extLst>
            <a:ext uri="{FF2B5EF4-FFF2-40B4-BE49-F238E27FC236}">
              <a16:creationId xmlns="" xmlns:a16="http://schemas.microsoft.com/office/drawing/2014/main" id="{CB1382F2-29CC-4A8B-A8AC-2BCF9AF6F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268128750"/>
          <a:ext cx="108585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152400</xdr:colOff>
      <xdr:row>705</xdr:row>
      <xdr:rowOff>66675</xdr:rowOff>
    </xdr:from>
    <xdr:to>
      <xdr:col>2</xdr:col>
      <xdr:colOff>1009650</xdr:colOff>
      <xdr:row>707</xdr:row>
      <xdr:rowOff>371475</xdr:rowOff>
    </xdr:to>
    <xdr:pic>
      <xdr:nvPicPr>
        <xdr:cNvPr id="444" name="Рисунок 123">
          <a:extLst>
            <a:ext uri="{FF2B5EF4-FFF2-40B4-BE49-F238E27FC236}">
              <a16:creationId xmlns="" xmlns:a16="http://schemas.microsoft.com/office/drawing/2014/main" id="{6FC6C2EE-07D3-43BB-A2C1-5EE8D1607D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272234025"/>
          <a:ext cx="85725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66675</xdr:colOff>
      <xdr:row>708</xdr:row>
      <xdr:rowOff>219075</xdr:rowOff>
    </xdr:from>
    <xdr:to>
      <xdr:col>2</xdr:col>
      <xdr:colOff>1019175</xdr:colOff>
      <xdr:row>711</xdr:row>
      <xdr:rowOff>161925</xdr:rowOff>
    </xdr:to>
    <xdr:pic>
      <xdr:nvPicPr>
        <xdr:cNvPr id="445" name="Рисунок 124">
          <a:extLst>
            <a:ext uri="{FF2B5EF4-FFF2-40B4-BE49-F238E27FC236}">
              <a16:creationId xmlns="" xmlns:a16="http://schemas.microsoft.com/office/drawing/2014/main" id="{E1E67615-BADF-48E4-8D4D-06288B2013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273700875"/>
          <a:ext cx="95250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114300</xdr:colOff>
      <xdr:row>715</xdr:row>
      <xdr:rowOff>180975</xdr:rowOff>
    </xdr:from>
    <xdr:to>
      <xdr:col>2</xdr:col>
      <xdr:colOff>1076325</xdr:colOff>
      <xdr:row>718</xdr:row>
      <xdr:rowOff>123825</xdr:rowOff>
    </xdr:to>
    <xdr:pic>
      <xdr:nvPicPr>
        <xdr:cNvPr id="446" name="Рисунок 125">
          <a:extLst>
            <a:ext uri="{FF2B5EF4-FFF2-40B4-BE49-F238E27FC236}">
              <a16:creationId xmlns="" xmlns:a16="http://schemas.microsoft.com/office/drawing/2014/main" id="{6F108540-A324-468D-84F6-E04148B6BA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276386925"/>
          <a:ext cx="96202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228600</xdr:colOff>
      <xdr:row>727</xdr:row>
      <xdr:rowOff>104775</xdr:rowOff>
    </xdr:from>
    <xdr:to>
      <xdr:col>2</xdr:col>
      <xdr:colOff>952500</xdr:colOff>
      <xdr:row>729</xdr:row>
      <xdr:rowOff>285750</xdr:rowOff>
    </xdr:to>
    <xdr:pic>
      <xdr:nvPicPr>
        <xdr:cNvPr id="447" name="Рисунок 126">
          <a:extLst>
            <a:ext uri="{FF2B5EF4-FFF2-40B4-BE49-F238E27FC236}">
              <a16:creationId xmlns="" xmlns:a16="http://schemas.microsoft.com/office/drawing/2014/main" id="{9C1B2485-1A62-4882-B6A6-2CC5B0CF95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" y="281006550"/>
          <a:ext cx="72390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133350</xdr:colOff>
      <xdr:row>730</xdr:row>
      <xdr:rowOff>57150</xdr:rowOff>
    </xdr:from>
    <xdr:to>
      <xdr:col>2</xdr:col>
      <xdr:colOff>981075</xdr:colOff>
      <xdr:row>732</xdr:row>
      <xdr:rowOff>266700</xdr:rowOff>
    </xdr:to>
    <xdr:pic>
      <xdr:nvPicPr>
        <xdr:cNvPr id="448" name="Рисунок 127">
          <a:extLst>
            <a:ext uri="{FF2B5EF4-FFF2-40B4-BE49-F238E27FC236}">
              <a16:creationId xmlns="" xmlns:a16="http://schemas.microsoft.com/office/drawing/2014/main" id="{656990B5-17C2-47E0-A91F-485D298B01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3350" y="282016200"/>
          <a:ext cx="8477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</xdr:colOff>
      <xdr:row>738</xdr:row>
      <xdr:rowOff>0</xdr:rowOff>
    </xdr:from>
    <xdr:to>
      <xdr:col>2</xdr:col>
      <xdr:colOff>1114425</xdr:colOff>
      <xdr:row>741</xdr:row>
      <xdr:rowOff>28575</xdr:rowOff>
    </xdr:to>
    <xdr:pic>
      <xdr:nvPicPr>
        <xdr:cNvPr id="449" name="Рисунок 128">
          <a:extLst>
            <a:ext uri="{FF2B5EF4-FFF2-40B4-BE49-F238E27FC236}">
              <a16:creationId xmlns="" xmlns:a16="http://schemas.microsoft.com/office/drawing/2014/main" id="{3E7C685E-4C5B-4E67-8FB2-FF01C6B4F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285273750"/>
          <a:ext cx="1057275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66675</xdr:colOff>
      <xdr:row>743</xdr:row>
      <xdr:rowOff>57150</xdr:rowOff>
    </xdr:from>
    <xdr:to>
      <xdr:col>2</xdr:col>
      <xdr:colOff>1019175</xdr:colOff>
      <xdr:row>746</xdr:row>
      <xdr:rowOff>285750</xdr:rowOff>
    </xdr:to>
    <xdr:pic>
      <xdr:nvPicPr>
        <xdr:cNvPr id="450" name="Рисунок 129">
          <a:extLst>
            <a:ext uri="{FF2B5EF4-FFF2-40B4-BE49-F238E27FC236}">
              <a16:creationId xmlns="" xmlns:a16="http://schemas.microsoft.com/office/drawing/2014/main" id="{543381F3-1E23-4CB4-8A60-64A669D2D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287045400"/>
          <a:ext cx="95250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95250</xdr:colOff>
      <xdr:row>749</xdr:row>
      <xdr:rowOff>85725</xdr:rowOff>
    </xdr:from>
    <xdr:to>
      <xdr:col>2</xdr:col>
      <xdr:colOff>1047750</xdr:colOff>
      <xdr:row>752</xdr:row>
      <xdr:rowOff>285750</xdr:rowOff>
    </xdr:to>
    <xdr:pic>
      <xdr:nvPicPr>
        <xdr:cNvPr id="451" name="Рисунок 130">
          <a:extLst>
            <a:ext uri="{FF2B5EF4-FFF2-40B4-BE49-F238E27FC236}">
              <a16:creationId xmlns="" xmlns:a16="http://schemas.microsoft.com/office/drawing/2014/main" id="{133D801A-73EC-49C2-9D94-D71419D347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0" y="289131375"/>
          <a:ext cx="95250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755</xdr:row>
      <xdr:rowOff>9525</xdr:rowOff>
    </xdr:from>
    <xdr:to>
      <xdr:col>2</xdr:col>
      <xdr:colOff>1114425</xdr:colOff>
      <xdr:row>757</xdr:row>
      <xdr:rowOff>180975</xdr:rowOff>
    </xdr:to>
    <xdr:pic>
      <xdr:nvPicPr>
        <xdr:cNvPr id="452" name="Рисунок 131">
          <a:extLst>
            <a:ext uri="{FF2B5EF4-FFF2-40B4-BE49-F238E27FC236}">
              <a16:creationId xmlns="" xmlns:a16="http://schemas.microsoft.com/office/drawing/2014/main" id="{6AA9EB9B-90CE-4585-85EA-BFF5668D44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" y="291112575"/>
          <a:ext cx="10668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228600</xdr:colOff>
      <xdr:row>761</xdr:row>
      <xdr:rowOff>47625</xdr:rowOff>
    </xdr:from>
    <xdr:to>
      <xdr:col>2</xdr:col>
      <xdr:colOff>981075</xdr:colOff>
      <xdr:row>761</xdr:row>
      <xdr:rowOff>800100</xdr:rowOff>
    </xdr:to>
    <xdr:pic>
      <xdr:nvPicPr>
        <xdr:cNvPr id="453" name="Рисунок 132">
          <a:extLst>
            <a:ext uri="{FF2B5EF4-FFF2-40B4-BE49-F238E27FC236}">
              <a16:creationId xmlns="" xmlns:a16="http://schemas.microsoft.com/office/drawing/2014/main" id="{2B4E03E2-BAF5-4E72-BEFE-099E5DBB94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52825" y="293712900"/>
          <a:ext cx="7524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228600</xdr:colOff>
      <xdr:row>759</xdr:row>
      <xdr:rowOff>28575</xdr:rowOff>
    </xdr:from>
    <xdr:to>
      <xdr:col>2</xdr:col>
      <xdr:colOff>981075</xdr:colOff>
      <xdr:row>759</xdr:row>
      <xdr:rowOff>638175</xdr:rowOff>
    </xdr:to>
    <xdr:pic>
      <xdr:nvPicPr>
        <xdr:cNvPr id="454" name="Рисунок 133">
          <a:extLst>
            <a:ext uri="{FF2B5EF4-FFF2-40B4-BE49-F238E27FC236}">
              <a16:creationId xmlns="" xmlns:a16="http://schemas.microsoft.com/office/drawing/2014/main" id="{7BDEF3E3-4200-4CAE-AAEE-47ECEC8CF3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" y="292503225"/>
          <a:ext cx="7524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161925</xdr:colOff>
      <xdr:row>763</xdr:row>
      <xdr:rowOff>38100</xdr:rowOff>
    </xdr:from>
    <xdr:to>
      <xdr:col>2</xdr:col>
      <xdr:colOff>971550</xdr:colOff>
      <xdr:row>765</xdr:row>
      <xdr:rowOff>9525</xdr:rowOff>
    </xdr:to>
    <xdr:pic>
      <xdr:nvPicPr>
        <xdr:cNvPr id="455" name="Рисунок 134">
          <a:extLst>
            <a:ext uri="{FF2B5EF4-FFF2-40B4-BE49-F238E27FC236}">
              <a16:creationId xmlns="" xmlns:a16="http://schemas.microsoft.com/office/drawing/2014/main" id="{82D41771-3903-44A5-89B6-8D376C0150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925" y="295751250"/>
          <a:ext cx="8096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161925</xdr:colOff>
      <xdr:row>765</xdr:row>
      <xdr:rowOff>123825</xdr:rowOff>
    </xdr:from>
    <xdr:to>
      <xdr:col>2</xdr:col>
      <xdr:colOff>971550</xdr:colOff>
      <xdr:row>770</xdr:row>
      <xdr:rowOff>95250</xdr:rowOff>
    </xdr:to>
    <xdr:pic>
      <xdr:nvPicPr>
        <xdr:cNvPr id="456" name="Рисунок 135">
          <a:extLst>
            <a:ext uri="{FF2B5EF4-FFF2-40B4-BE49-F238E27FC236}">
              <a16:creationId xmlns="" xmlns:a16="http://schemas.microsoft.com/office/drawing/2014/main" id="{ECD64427-E574-41BB-8CAE-C39CE28978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925" y="296713275"/>
          <a:ext cx="809625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171450</xdr:colOff>
      <xdr:row>771</xdr:row>
      <xdr:rowOff>85725</xdr:rowOff>
    </xdr:from>
    <xdr:to>
      <xdr:col>2</xdr:col>
      <xdr:colOff>1009650</xdr:colOff>
      <xdr:row>776</xdr:row>
      <xdr:rowOff>171450</xdr:rowOff>
    </xdr:to>
    <xdr:pic>
      <xdr:nvPicPr>
        <xdr:cNvPr id="457" name="Рисунок 136">
          <a:extLst>
            <a:ext uri="{FF2B5EF4-FFF2-40B4-BE49-F238E27FC236}">
              <a16:creationId xmlns="" xmlns:a16="http://schemas.microsoft.com/office/drawing/2014/main" id="{E70CDC30-18D8-4E5B-BD8A-35FF5FBC08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1450" y="298389675"/>
          <a:ext cx="838200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66675</xdr:colOff>
      <xdr:row>784</xdr:row>
      <xdr:rowOff>123825</xdr:rowOff>
    </xdr:from>
    <xdr:to>
      <xdr:col>2</xdr:col>
      <xdr:colOff>1104900</xdr:colOff>
      <xdr:row>788</xdr:row>
      <xdr:rowOff>38100</xdr:rowOff>
    </xdr:to>
    <xdr:pic>
      <xdr:nvPicPr>
        <xdr:cNvPr id="458" name="Рисунок 137">
          <a:extLst>
            <a:ext uri="{FF2B5EF4-FFF2-40B4-BE49-F238E27FC236}">
              <a16:creationId xmlns="" xmlns:a16="http://schemas.microsoft.com/office/drawing/2014/main" id="{F2ECA581-2106-47D3-A191-D8544EE137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302313975"/>
          <a:ext cx="103822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</xdr:colOff>
      <xdr:row>792</xdr:row>
      <xdr:rowOff>85725</xdr:rowOff>
    </xdr:from>
    <xdr:to>
      <xdr:col>2</xdr:col>
      <xdr:colOff>1095375</xdr:colOff>
      <xdr:row>796</xdr:row>
      <xdr:rowOff>0</xdr:rowOff>
    </xdr:to>
    <xdr:pic>
      <xdr:nvPicPr>
        <xdr:cNvPr id="459" name="Рисунок 138">
          <a:extLst>
            <a:ext uri="{FF2B5EF4-FFF2-40B4-BE49-F238E27FC236}">
              <a16:creationId xmlns="" xmlns:a16="http://schemas.microsoft.com/office/drawing/2014/main" id="{FF83327F-38DB-4CA4-ABE5-3E47449964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304714275"/>
          <a:ext cx="103822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</xdr:colOff>
      <xdr:row>801</xdr:row>
      <xdr:rowOff>180975</xdr:rowOff>
    </xdr:from>
    <xdr:to>
      <xdr:col>2</xdr:col>
      <xdr:colOff>1095375</xdr:colOff>
      <xdr:row>805</xdr:row>
      <xdr:rowOff>285750</xdr:rowOff>
    </xdr:to>
    <xdr:pic>
      <xdr:nvPicPr>
        <xdr:cNvPr id="460" name="Рисунок 139">
          <a:extLst>
            <a:ext uri="{FF2B5EF4-FFF2-40B4-BE49-F238E27FC236}">
              <a16:creationId xmlns="" xmlns:a16="http://schemas.microsoft.com/office/drawing/2014/main" id="{7058C3F3-A475-4D4E-A384-F872E4C77D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307552725"/>
          <a:ext cx="103822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123825</xdr:colOff>
      <xdr:row>777</xdr:row>
      <xdr:rowOff>28575</xdr:rowOff>
    </xdr:from>
    <xdr:to>
      <xdr:col>2</xdr:col>
      <xdr:colOff>1057275</xdr:colOff>
      <xdr:row>781</xdr:row>
      <xdr:rowOff>228600</xdr:rowOff>
    </xdr:to>
    <xdr:pic>
      <xdr:nvPicPr>
        <xdr:cNvPr id="461" name="Рисунок 140">
          <a:extLst>
            <a:ext uri="{FF2B5EF4-FFF2-40B4-BE49-F238E27FC236}">
              <a16:creationId xmlns="" xmlns:a16="http://schemas.microsoft.com/office/drawing/2014/main" id="{15AC1662-2439-458F-9B9D-EB7766F5C2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300047025"/>
          <a:ext cx="933450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76200</xdr:colOff>
      <xdr:row>917</xdr:row>
      <xdr:rowOff>9525</xdr:rowOff>
    </xdr:from>
    <xdr:to>
      <xdr:col>2</xdr:col>
      <xdr:colOff>1038225</xdr:colOff>
      <xdr:row>923</xdr:row>
      <xdr:rowOff>238125</xdr:rowOff>
    </xdr:to>
    <xdr:pic>
      <xdr:nvPicPr>
        <xdr:cNvPr id="462" name="Рисунок 141">
          <a:extLst>
            <a:ext uri="{FF2B5EF4-FFF2-40B4-BE49-F238E27FC236}">
              <a16:creationId xmlns="" xmlns:a16="http://schemas.microsoft.com/office/drawing/2014/main" id="{5D541699-A93E-4496-808F-36A43ED252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" y="343709625"/>
          <a:ext cx="962025" cy="1885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76200</xdr:colOff>
      <xdr:row>905</xdr:row>
      <xdr:rowOff>152400</xdr:rowOff>
    </xdr:from>
    <xdr:to>
      <xdr:col>2</xdr:col>
      <xdr:colOff>1057275</xdr:colOff>
      <xdr:row>912</xdr:row>
      <xdr:rowOff>104775</xdr:rowOff>
    </xdr:to>
    <xdr:pic>
      <xdr:nvPicPr>
        <xdr:cNvPr id="463" name="Рисунок 142">
          <a:extLst>
            <a:ext uri="{FF2B5EF4-FFF2-40B4-BE49-F238E27FC236}">
              <a16:creationId xmlns="" xmlns:a16="http://schemas.microsoft.com/office/drawing/2014/main" id="{F3BE174C-DD37-4A56-985E-28C707318A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" y="340537800"/>
          <a:ext cx="981075" cy="1885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1122</xdr:row>
      <xdr:rowOff>38100</xdr:rowOff>
    </xdr:from>
    <xdr:to>
      <xdr:col>2</xdr:col>
      <xdr:colOff>1133475</xdr:colOff>
      <xdr:row>1126</xdr:row>
      <xdr:rowOff>209550</xdr:rowOff>
    </xdr:to>
    <xdr:pic>
      <xdr:nvPicPr>
        <xdr:cNvPr id="464" name="Рисунок 146">
          <a:extLst>
            <a:ext uri="{FF2B5EF4-FFF2-40B4-BE49-F238E27FC236}">
              <a16:creationId xmlns="" xmlns:a16="http://schemas.microsoft.com/office/drawing/2014/main" id="{7BAECCDE-7235-4E17-B5F0-074A2132D1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413861250"/>
          <a:ext cx="1104900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104775</xdr:colOff>
      <xdr:row>1152</xdr:row>
      <xdr:rowOff>142875</xdr:rowOff>
    </xdr:from>
    <xdr:to>
      <xdr:col>2</xdr:col>
      <xdr:colOff>1085850</xdr:colOff>
      <xdr:row>1155</xdr:row>
      <xdr:rowOff>219075</xdr:rowOff>
    </xdr:to>
    <xdr:pic>
      <xdr:nvPicPr>
        <xdr:cNvPr id="465" name="Рисунок 149">
          <a:extLst>
            <a:ext uri="{FF2B5EF4-FFF2-40B4-BE49-F238E27FC236}">
              <a16:creationId xmlns="" xmlns:a16="http://schemas.microsoft.com/office/drawing/2014/main" id="{D56559BF-5A6A-4077-B27F-22756F13C8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75" y="423967275"/>
          <a:ext cx="98107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76200</xdr:colOff>
      <xdr:row>1158</xdr:row>
      <xdr:rowOff>152400</xdr:rowOff>
    </xdr:from>
    <xdr:to>
      <xdr:col>2</xdr:col>
      <xdr:colOff>1095375</xdr:colOff>
      <xdr:row>1162</xdr:row>
      <xdr:rowOff>304800</xdr:rowOff>
    </xdr:to>
    <xdr:pic>
      <xdr:nvPicPr>
        <xdr:cNvPr id="466" name="Рисунок 150">
          <a:extLst>
            <a:ext uri="{FF2B5EF4-FFF2-40B4-BE49-F238E27FC236}">
              <a16:creationId xmlns="" xmlns:a16="http://schemas.microsoft.com/office/drawing/2014/main" id="{34CE03BF-70F6-44D2-A550-120500399A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" y="425977050"/>
          <a:ext cx="1019175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</xdr:colOff>
      <xdr:row>1165</xdr:row>
      <xdr:rowOff>276225</xdr:rowOff>
    </xdr:from>
    <xdr:to>
      <xdr:col>2</xdr:col>
      <xdr:colOff>1123950</xdr:colOff>
      <xdr:row>1170</xdr:row>
      <xdr:rowOff>47625</xdr:rowOff>
    </xdr:to>
    <xdr:pic>
      <xdr:nvPicPr>
        <xdr:cNvPr id="467" name="Рисунок 151">
          <a:extLst>
            <a:ext uri="{FF2B5EF4-FFF2-40B4-BE49-F238E27FC236}">
              <a16:creationId xmlns="" xmlns:a16="http://schemas.microsoft.com/office/drawing/2014/main" id="{C06AFA09-CA4A-4F20-93BE-ED107608CA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428434500"/>
          <a:ext cx="1085850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219075</xdr:colOff>
      <xdr:row>1241</xdr:row>
      <xdr:rowOff>123825</xdr:rowOff>
    </xdr:from>
    <xdr:to>
      <xdr:col>2</xdr:col>
      <xdr:colOff>1019175</xdr:colOff>
      <xdr:row>1245</xdr:row>
      <xdr:rowOff>276225</xdr:rowOff>
    </xdr:to>
    <xdr:pic>
      <xdr:nvPicPr>
        <xdr:cNvPr id="468" name="Рисунок 152">
          <a:extLst>
            <a:ext uri="{FF2B5EF4-FFF2-40B4-BE49-F238E27FC236}">
              <a16:creationId xmlns="" xmlns:a16="http://schemas.microsoft.com/office/drawing/2014/main" id="{82538D07-9540-4DD1-917D-BBEDD95D87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9075" y="453894825"/>
          <a:ext cx="80010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209550</xdr:colOff>
      <xdr:row>1246</xdr:row>
      <xdr:rowOff>95250</xdr:rowOff>
    </xdr:from>
    <xdr:to>
      <xdr:col>2</xdr:col>
      <xdr:colOff>1038225</xdr:colOff>
      <xdr:row>1250</xdr:row>
      <xdr:rowOff>247650</xdr:rowOff>
    </xdr:to>
    <xdr:pic>
      <xdr:nvPicPr>
        <xdr:cNvPr id="469" name="Рисунок 153">
          <a:extLst>
            <a:ext uri="{FF2B5EF4-FFF2-40B4-BE49-F238E27FC236}">
              <a16:creationId xmlns="" xmlns:a16="http://schemas.microsoft.com/office/drawing/2014/main" id="{F8EE896F-7B11-44E4-9111-4A30B77FAB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9550" y="455437875"/>
          <a:ext cx="8286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142875</xdr:colOff>
      <xdr:row>1255</xdr:row>
      <xdr:rowOff>247650</xdr:rowOff>
    </xdr:from>
    <xdr:to>
      <xdr:col>2</xdr:col>
      <xdr:colOff>1066800</xdr:colOff>
      <xdr:row>1259</xdr:row>
      <xdr:rowOff>190500</xdr:rowOff>
    </xdr:to>
    <xdr:pic>
      <xdr:nvPicPr>
        <xdr:cNvPr id="470" name="Рисунок 154">
          <a:extLst>
            <a:ext uri="{FF2B5EF4-FFF2-40B4-BE49-F238E27FC236}">
              <a16:creationId xmlns="" xmlns:a16="http://schemas.microsoft.com/office/drawing/2014/main" id="{1C1324A8-2A2A-48A9-829D-513B68A5D7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875" y="458543025"/>
          <a:ext cx="923925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85725</xdr:colOff>
      <xdr:row>1272</xdr:row>
      <xdr:rowOff>180975</xdr:rowOff>
    </xdr:from>
    <xdr:to>
      <xdr:col>2</xdr:col>
      <xdr:colOff>1076325</xdr:colOff>
      <xdr:row>1277</xdr:row>
      <xdr:rowOff>295275</xdr:rowOff>
    </xdr:to>
    <xdr:pic>
      <xdr:nvPicPr>
        <xdr:cNvPr id="471" name="Рисунок 155">
          <a:extLst>
            <a:ext uri="{FF2B5EF4-FFF2-40B4-BE49-F238E27FC236}">
              <a16:creationId xmlns="" xmlns:a16="http://schemas.microsoft.com/office/drawing/2014/main" id="{A74A80BA-AAE6-462A-B2FB-3DD937DACC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5" y="463962750"/>
          <a:ext cx="990600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95250</xdr:colOff>
      <xdr:row>1362</xdr:row>
      <xdr:rowOff>85725</xdr:rowOff>
    </xdr:from>
    <xdr:to>
      <xdr:col>2</xdr:col>
      <xdr:colOff>1104900</xdr:colOff>
      <xdr:row>1369</xdr:row>
      <xdr:rowOff>66675</xdr:rowOff>
    </xdr:to>
    <xdr:pic>
      <xdr:nvPicPr>
        <xdr:cNvPr id="472" name="Рисунок 156">
          <a:extLst>
            <a:ext uri="{FF2B5EF4-FFF2-40B4-BE49-F238E27FC236}">
              <a16:creationId xmlns="" xmlns:a16="http://schemas.microsoft.com/office/drawing/2014/main" id="{0A64D85D-7FAF-4D3F-B28C-0512D83D9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0" y="490823250"/>
          <a:ext cx="1009650" cy="1914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95250</xdr:colOff>
      <xdr:row>1400</xdr:row>
      <xdr:rowOff>219075</xdr:rowOff>
    </xdr:from>
    <xdr:to>
      <xdr:col>2</xdr:col>
      <xdr:colOff>1104900</xdr:colOff>
      <xdr:row>1406</xdr:row>
      <xdr:rowOff>47625</xdr:rowOff>
    </xdr:to>
    <xdr:pic>
      <xdr:nvPicPr>
        <xdr:cNvPr id="473" name="Рисунок 157">
          <a:extLst>
            <a:ext uri="{FF2B5EF4-FFF2-40B4-BE49-F238E27FC236}">
              <a16:creationId xmlns="" xmlns:a16="http://schemas.microsoft.com/office/drawing/2014/main" id="{40A006F8-CB4D-482A-8DEE-4B9FED3831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0" y="501881775"/>
          <a:ext cx="1009650" cy="1885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1418</xdr:row>
      <xdr:rowOff>228600</xdr:rowOff>
    </xdr:from>
    <xdr:to>
      <xdr:col>2</xdr:col>
      <xdr:colOff>1123950</xdr:colOff>
      <xdr:row>1423</xdr:row>
      <xdr:rowOff>228600</xdr:rowOff>
    </xdr:to>
    <xdr:pic>
      <xdr:nvPicPr>
        <xdr:cNvPr id="474" name="Рисунок 158">
          <a:extLst>
            <a:ext uri="{FF2B5EF4-FFF2-40B4-BE49-F238E27FC236}">
              <a16:creationId xmlns="" xmlns:a16="http://schemas.microsoft.com/office/drawing/2014/main" id="{38C16C8D-9A2F-4EAF-A08F-A6EFE0594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" y="508120650"/>
          <a:ext cx="1114425" cy="1666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</xdr:colOff>
      <xdr:row>1429</xdr:row>
      <xdr:rowOff>47625</xdr:rowOff>
    </xdr:from>
    <xdr:to>
      <xdr:col>2</xdr:col>
      <xdr:colOff>1095375</xdr:colOff>
      <xdr:row>1434</xdr:row>
      <xdr:rowOff>47625</xdr:rowOff>
    </xdr:to>
    <xdr:pic>
      <xdr:nvPicPr>
        <xdr:cNvPr id="475" name="Рисунок 159">
          <a:extLst>
            <a:ext uri="{FF2B5EF4-FFF2-40B4-BE49-F238E27FC236}">
              <a16:creationId xmlns="" xmlns:a16="http://schemas.microsoft.com/office/drawing/2014/main" id="{15F37A06-D9EA-4DBB-88CF-70AAEDFDED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511606800"/>
          <a:ext cx="1057275" cy="1666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</xdr:colOff>
      <xdr:row>1444</xdr:row>
      <xdr:rowOff>228600</xdr:rowOff>
    </xdr:from>
    <xdr:to>
      <xdr:col>2</xdr:col>
      <xdr:colOff>1076325</xdr:colOff>
      <xdr:row>1449</xdr:row>
      <xdr:rowOff>85725</xdr:rowOff>
    </xdr:to>
    <xdr:pic>
      <xdr:nvPicPr>
        <xdr:cNvPr id="476" name="Рисунок 160">
          <a:extLst>
            <a:ext uri="{FF2B5EF4-FFF2-40B4-BE49-F238E27FC236}">
              <a16:creationId xmlns="" xmlns:a16="http://schemas.microsoft.com/office/drawing/2014/main" id="{5435B32A-4A4F-4793-B1F5-D3D60A0F40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516893175"/>
          <a:ext cx="1019175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</xdr:colOff>
      <xdr:row>1458</xdr:row>
      <xdr:rowOff>9525</xdr:rowOff>
    </xdr:from>
    <xdr:to>
      <xdr:col>2</xdr:col>
      <xdr:colOff>1114425</xdr:colOff>
      <xdr:row>1462</xdr:row>
      <xdr:rowOff>200025</xdr:rowOff>
    </xdr:to>
    <xdr:pic>
      <xdr:nvPicPr>
        <xdr:cNvPr id="477" name="Рисунок 161">
          <a:extLst>
            <a:ext uri="{FF2B5EF4-FFF2-40B4-BE49-F238E27FC236}">
              <a16:creationId xmlns="" xmlns:a16="http://schemas.microsoft.com/office/drawing/2014/main" id="{AA179F96-33BA-4494-A1F3-E30347D386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521341350"/>
          <a:ext cx="1057275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66675</xdr:colOff>
      <xdr:row>1475</xdr:row>
      <xdr:rowOff>0</xdr:rowOff>
    </xdr:from>
    <xdr:to>
      <xdr:col>2</xdr:col>
      <xdr:colOff>1104900</xdr:colOff>
      <xdr:row>1480</xdr:row>
      <xdr:rowOff>219075</xdr:rowOff>
    </xdr:to>
    <xdr:pic>
      <xdr:nvPicPr>
        <xdr:cNvPr id="478" name="Рисунок 162">
          <a:extLst>
            <a:ext uri="{FF2B5EF4-FFF2-40B4-BE49-F238E27FC236}">
              <a16:creationId xmlns="" xmlns:a16="http://schemas.microsoft.com/office/drawing/2014/main" id="{3421C7FB-0EA1-4A88-9CC7-6161A073FA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526970625"/>
          <a:ext cx="1038225" cy="179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1491</xdr:row>
      <xdr:rowOff>200025</xdr:rowOff>
    </xdr:from>
    <xdr:to>
      <xdr:col>2</xdr:col>
      <xdr:colOff>1133475</xdr:colOff>
      <xdr:row>1498</xdr:row>
      <xdr:rowOff>295275</xdr:rowOff>
    </xdr:to>
    <xdr:pic>
      <xdr:nvPicPr>
        <xdr:cNvPr id="479" name="Рисунок 163">
          <a:extLst>
            <a:ext uri="{FF2B5EF4-FFF2-40B4-BE49-F238E27FC236}">
              <a16:creationId xmlns="" xmlns:a16="http://schemas.microsoft.com/office/drawing/2014/main" id="{9951483D-9A0A-4090-9B83-F7BB369058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532199850"/>
          <a:ext cx="1104900" cy="2295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85725</xdr:colOff>
      <xdr:row>1622</xdr:row>
      <xdr:rowOff>28575</xdr:rowOff>
    </xdr:from>
    <xdr:to>
      <xdr:col>2</xdr:col>
      <xdr:colOff>1104900</xdr:colOff>
      <xdr:row>1627</xdr:row>
      <xdr:rowOff>228600</xdr:rowOff>
    </xdr:to>
    <xdr:pic>
      <xdr:nvPicPr>
        <xdr:cNvPr id="480" name="Рисунок 164">
          <a:extLst>
            <a:ext uri="{FF2B5EF4-FFF2-40B4-BE49-F238E27FC236}">
              <a16:creationId xmlns="" xmlns:a16="http://schemas.microsoft.com/office/drawing/2014/main" id="{09256987-649A-45E9-A954-4272A7541C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5" y="574462275"/>
          <a:ext cx="101917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</xdr:colOff>
      <xdr:row>1655</xdr:row>
      <xdr:rowOff>123825</xdr:rowOff>
    </xdr:from>
    <xdr:to>
      <xdr:col>2</xdr:col>
      <xdr:colOff>1095375</xdr:colOff>
      <xdr:row>1660</xdr:row>
      <xdr:rowOff>171450</xdr:rowOff>
    </xdr:to>
    <xdr:pic>
      <xdr:nvPicPr>
        <xdr:cNvPr id="481" name="Рисунок 165">
          <a:extLst>
            <a:ext uri="{FF2B5EF4-FFF2-40B4-BE49-F238E27FC236}">
              <a16:creationId xmlns="" xmlns:a16="http://schemas.microsoft.com/office/drawing/2014/main" id="{F1DCAD07-FDA8-4C4A-A010-0939167F96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584615925"/>
          <a:ext cx="1057275" cy="1571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</xdr:colOff>
      <xdr:row>1677</xdr:row>
      <xdr:rowOff>247650</xdr:rowOff>
    </xdr:from>
    <xdr:to>
      <xdr:col>2</xdr:col>
      <xdr:colOff>1095375</xdr:colOff>
      <xdr:row>1683</xdr:row>
      <xdr:rowOff>152400</xdr:rowOff>
    </xdr:to>
    <xdr:pic>
      <xdr:nvPicPr>
        <xdr:cNvPr id="482" name="Рисунок 166">
          <a:extLst>
            <a:ext uri="{FF2B5EF4-FFF2-40B4-BE49-F238E27FC236}">
              <a16:creationId xmlns="" xmlns:a16="http://schemas.microsoft.com/office/drawing/2014/main" id="{C068FCE0-775D-4A9A-B706-1B1DA98DF9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591445350"/>
          <a:ext cx="1057275" cy="173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</xdr:colOff>
      <xdr:row>1712</xdr:row>
      <xdr:rowOff>38100</xdr:rowOff>
    </xdr:from>
    <xdr:to>
      <xdr:col>2</xdr:col>
      <xdr:colOff>1095375</xdr:colOff>
      <xdr:row>1717</xdr:row>
      <xdr:rowOff>95250</xdr:rowOff>
    </xdr:to>
    <xdr:pic>
      <xdr:nvPicPr>
        <xdr:cNvPr id="483" name="Рисунок 167">
          <a:extLst>
            <a:ext uri="{FF2B5EF4-FFF2-40B4-BE49-F238E27FC236}">
              <a16:creationId xmlns="" xmlns:a16="http://schemas.microsoft.com/office/drawing/2014/main" id="{B11F988C-0439-4732-BF52-562D9EC78C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601903800"/>
          <a:ext cx="1057275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1739</xdr:row>
      <xdr:rowOff>76200</xdr:rowOff>
    </xdr:from>
    <xdr:to>
      <xdr:col>2</xdr:col>
      <xdr:colOff>1104900</xdr:colOff>
      <xdr:row>1744</xdr:row>
      <xdr:rowOff>276225</xdr:rowOff>
    </xdr:to>
    <xdr:pic>
      <xdr:nvPicPr>
        <xdr:cNvPr id="484" name="Рисунок 168">
          <a:extLst>
            <a:ext uri="{FF2B5EF4-FFF2-40B4-BE49-F238E27FC236}">
              <a16:creationId xmlns="" xmlns:a16="http://schemas.microsoft.com/office/drawing/2014/main" id="{404B12CA-6B90-4BF6-BC88-0949B99750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610171500"/>
          <a:ext cx="107632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1772</xdr:row>
      <xdr:rowOff>161925</xdr:rowOff>
    </xdr:from>
    <xdr:to>
      <xdr:col>2</xdr:col>
      <xdr:colOff>1104900</xdr:colOff>
      <xdr:row>1777</xdr:row>
      <xdr:rowOff>219075</xdr:rowOff>
    </xdr:to>
    <xdr:pic>
      <xdr:nvPicPr>
        <xdr:cNvPr id="485" name="Рисунок 169">
          <a:extLst>
            <a:ext uri="{FF2B5EF4-FFF2-40B4-BE49-F238E27FC236}">
              <a16:creationId xmlns="" xmlns:a16="http://schemas.microsoft.com/office/drawing/2014/main" id="{8FAD585D-75D7-428A-8127-DFB148F88C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620315625"/>
          <a:ext cx="1076325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95250</xdr:colOff>
      <xdr:row>896</xdr:row>
      <xdr:rowOff>95250</xdr:rowOff>
    </xdr:from>
    <xdr:to>
      <xdr:col>2</xdr:col>
      <xdr:colOff>1019175</xdr:colOff>
      <xdr:row>900</xdr:row>
      <xdr:rowOff>219075</xdr:rowOff>
    </xdr:to>
    <xdr:pic>
      <xdr:nvPicPr>
        <xdr:cNvPr id="486" name="Рисунок 170">
          <a:extLst>
            <a:ext uri="{FF2B5EF4-FFF2-40B4-BE49-F238E27FC236}">
              <a16:creationId xmlns="" xmlns:a16="http://schemas.microsoft.com/office/drawing/2014/main" id="{34804551-9BB9-4B01-B264-BC23AFBE35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0" y="337994625"/>
          <a:ext cx="923925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104775</xdr:colOff>
      <xdr:row>937</xdr:row>
      <xdr:rowOff>95250</xdr:rowOff>
    </xdr:from>
    <xdr:to>
      <xdr:col>2</xdr:col>
      <xdr:colOff>1085850</xdr:colOff>
      <xdr:row>942</xdr:row>
      <xdr:rowOff>95250</xdr:rowOff>
    </xdr:to>
    <xdr:pic>
      <xdr:nvPicPr>
        <xdr:cNvPr id="487" name="Рисунок 171">
          <a:extLst>
            <a:ext uri="{FF2B5EF4-FFF2-40B4-BE49-F238E27FC236}">
              <a16:creationId xmlns="" xmlns:a16="http://schemas.microsoft.com/office/drawing/2014/main" id="{BE25ED8B-C09E-4896-B934-0AF9D43556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75" y="349719900"/>
          <a:ext cx="981075" cy="1571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66675</xdr:colOff>
      <xdr:row>946</xdr:row>
      <xdr:rowOff>276225</xdr:rowOff>
    </xdr:from>
    <xdr:to>
      <xdr:col>2</xdr:col>
      <xdr:colOff>1085850</xdr:colOff>
      <xdr:row>951</xdr:row>
      <xdr:rowOff>295275</xdr:rowOff>
    </xdr:to>
    <xdr:pic>
      <xdr:nvPicPr>
        <xdr:cNvPr id="488" name="Рисунок 172">
          <a:extLst>
            <a:ext uri="{FF2B5EF4-FFF2-40B4-BE49-F238E27FC236}">
              <a16:creationId xmlns="" xmlns:a16="http://schemas.microsoft.com/office/drawing/2014/main" id="{5EF238DA-5279-45CD-A8F6-F069CB878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352729800"/>
          <a:ext cx="1019175" cy="159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76200</xdr:colOff>
      <xdr:row>676</xdr:row>
      <xdr:rowOff>428625</xdr:rowOff>
    </xdr:from>
    <xdr:to>
      <xdr:col>2</xdr:col>
      <xdr:colOff>1114425</xdr:colOff>
      <xdr:row>678</xdr:row>
      <xdr:rowOff>409575</xdr:rowOff>
    </xdr:to>
    <xdr:pic>
      <xdr:nvPicPr>
        <xdr:cNvPr id="489" name="Рисунок 173">
          <a:extLst>
            <a:ext uri="{FF2B5EF4-FFF2-40B4-BE49-F238E27FC236}">
              <a16:creationId xmlns="" xmlns:a16="http://schemas.microsoft.com/office/drawing/2014/main" id="{2CF07DE5-6DD4-4426-88B7-45E7518B6A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" y="262070850"/>
          <a:ext cx="103822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200025</xdr:colOff>
      <xdr:row>686</xdr:row>
      <xdr:rowOff>57150</xdr:rowOff>
    </xdr:from>
    <xdr:to>
      <xdr:col>2</xdr:col>
      <xdr:colOff>847725</xdr:colOff>
      <xdr:row>686</xdr:row>
      <xdr:rowOff>790575</xdr:rowOff>
    </xdr:to>
    <xdr:pic>
      <xdr:nvPicPr>
        <xdr:cNvPr id="490" name="Рисунок 174">
          <a:extLst>
            <a:ext uri="{FF2B5EF4-FFF2-40B4-BE49-F238E27FC236}">
              <a16:creationId xmlns="" xmlns:a16="http://schemas.microsoft.com/office/drawing/2014/main" id="{255842BA-08BD-4D79-B757-D526CDAA81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0025" y="265452225"/>
          <a:ext cx="6477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76200</xdr:colOff>
      <xdr:row>687</xdr:row>
      <xdr:rowOff>266700</xdr:rowOff>
    </xdr:from>
    <xdr:to>
      <xdr:col>2</xdr:col>
      <xdr:colOff>1114425</xdr:colOff>
      <xdr:row>691</xdr:row>
      <xdr:rowOff>85725</xdr:rowOff>
    </xdr:to>
    <xdr:pic>
      <xdr:nvPicPr>
        <xdr:cNvPr id="491" name="Рисунок 175">
          <a:extLst>
            <a:ext uri="{FF2B5EF4-FFF2-40B4-BE49-F238E27FC236}">
              <a16:creationId xmlns="" xmlns:a16="http://schemas.microsoft.com/office/drawing/2014/main" id="{4108C044-889A-41DB-BFD6-1784106FC3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" y="266471400"/>
          <a:ext cx="103822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247650</xdr:colOff>
      <xdr:row>697</xdr:row>
      <xdr:rowOff>295275</xdr:rowOff>
    </xdr:from>
    <xdr:to>
      <xdr:col>2</xdr:col>
      <xdr:colOff>971550</xdr:colOff>
      <xdr:row>701</xdr:row>
      <xdr:rowOff>47625</xdr:rowOff>
    </xdr:to>
    <xdr:pic>
      <xdr:nvPicPr>
        <xdr:cNvPr id="492" name="Рисунок 176">
          <a:extLst>
            <a:ext uri="{FF2B5EF4-FFF2-40B4-BE49-F238E27FC236}">
              <a16:creationId xmlns="" xmlns:a16="http://schemas.microsoft.com/office/drawing/2014/main" id="{4E7807F5-460A-4F58-96A8-2A018F3E7C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7650" y="269833725"/>
          <a:ext cx="72390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209550</xdr:colOff>
      <xdr:row>762</xdr:row>
      <xdr:rowOff>57150</xdr:rowOff>
    </xdr:from>
    <xdr:to>
      <xdr:col>2</xdr:col>
      <xdr:colOff>971550</xdr:colOff>
      <xdr:row>763</xdr:row>
      <xdr:rowOff>0</xdr:rowOff>
    </xdr:to>
    <xdr:pic>
      <xdr:nvPicPr>
        <xdr:cNvPr id="493" name="Рисунок 177">
          <a:extLst>
            <a:ext uri="{FF2B5EF4-FFF2-40B4-BE49-F238E27FC236}">
              <a16:creationId xmlns="" xmlns:a16="http://schemas.microsoft.com/office/drawing/2014/main" id="{1D6C01DC-3AA7-4616-8E8E-7C52E15FE3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9550" y="294865425"/>
          <a:ext cx="76200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95250</xdr:colOff>
      <xdr:row>1263</xdr:row>
      <xdr:rowOff>85725</xdr:rowOff>
    </xdr:from>
    <xdr:to>
      <xdr:col>2</xdr:col>
      <xdr:colOff>1114425</xdr:colOff>
      <xdr:row>1267</xdr:row>
      <xdr:rowOff>285750</xdr:rowOff>
    </xdr:to>
    <xdr:pic>
      <xdr:nvPicPr>
        <xdr:cNvPr id="494" name="Рисунок 181">
          <a:extLst>
            <a:ext uri="{FF2B5EF4-FFF2-40B4-BE49-F238E27FC236}">
              <a16:creationId xmlns="" xmlns:a16="http://schemas.microsoft.com/office/drawing/2014/main" id="{EA312B90-0641-40CE-913A-072E69105E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0" y="460895700"/>
          <a:ext cx="1019175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1279</xdr:row>
      <xdr:rowOff>314325</xdr:rowOff>
    </xdr:from>
    <xdr:to>
      <xdr:col>2</xdr:col>
      <xdr:colOff>1133475</xdr:colOff>
      <xdr:row>1285</xdr:row>
      <xdr:rowOff>104775</xdr:rowOff>
    </xdr:to>
    <xdr:pic>
      <xdr:nvPicPr>
        <xdr:cNvPr id="495" name="Рисунок 182">
          <a:extLst>
            <a:ext uri="{FF2B5EF4-FFF2-40B4-BE49-F238E27FC236}">
              <a16:creationId xmlns="" xmlns:a16="http://schemas.microsoft.com/office/drawing/2014/main" id="{71A27E07-02E7-4D5E-8481-A519A20E7B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466429725"/>
          <a:ext cx="1104900" cy="179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104775</xdr:colOff>
      <xdr:row>1330</xdr:row>
      <xdr:rowOff>28575</xdr:rowOff>
    </xdr:from>
    <xdr:to>
      <xdr:col>2</xdr:col>
      <xdr:colOff>1066800</xdr:colOff>
      <xdr:row>1336</xdr:row>
      <xdr:rowOff>95250</xdr:rowOff>
    </xdr:to>
    <xdr:pic>
      <xdr:nvPicPr>
        <xdr:cNvPr id="496" name="Рисунок 183">
          <a:extLst>
            <a:ext uri="{FF2B5EF4-FFF2-40B4-BE49-F238E27FC236}">
              <a16:creationId xmlns="" xmlns:a16="http://schemas.microsoft.com/office/drawing/2014/main" id="{3CE4BB13-8D66-4D62-866D-CB2F21175D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75" y="481764975"/>
          <a:ext cx="96202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205074</xdr:colOff>
      <xdr:row>1548</xdr:row>
      <xdr:rowOff>63181</xdr:rowOff>
    </xdr:from>
    <xdr:to>
      <xdr:col>2</xdr:col>
      <xdr:colOff>905998</xdr:colOff>
      <xdr:row>1551</xdr:row>
      <xdr:rowOff>32555</xdr:rowOff>
    </xdr:to>
    <xdr:pic>
      <xdr:nvPicPr>
        <xdr:cNvPr id="497" name="Рисунок 185">
          <a:extLst>
            <a:ext uri="{FF2B5EF4-FFF2-40B4-BE49-F238E27FC236}">
              <a16:creationId xmlns="" xmlns:a16="http://schemas.microsoft.com/office/drawing/2014/main" id="{10D61C8E-EB52-4AB0-ADF5-E5CCCEDF22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-8176571">
          <a:off x="205074" y="551408281"/>
          <a:ext cx="700924" cy="883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66675</xdr:colOff>
      <xdr:row>1515</xdr:row>
      <xdr:rowOff>190500</xdr:rowOff>
    </xdr:from>
    <xdr:to>
      <xdr:col>2</xdr:col>
      <xdr:colOff>1085850</xdr:colOff>
      <xdr:row>1519</xdr:row>
      <xdr:rowOff>152400</xdr:rowOff>
    </xdr:to>
    <xdr:pic>
      <xdr:nvPicPr>
        <xdr:cNvPr id="498" name="Рисунок 186">
          <a:extLst>
            <a:ext uri="{FF2B5EF4-FFF2-40B4-BE49-F238E27FC236}">
              <a16:creationId xmlns="" xmlns:a16="http://schemas.microsoft.com/office/drawing/2014/main" id="{8FFBB61F-B58D-44EE-9B1C-D459B3764F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541343850"/>
          <a:ext cx="101917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1598</xdr:row>
      <xdr:rowOff>104775</xdr:rowOff>
    </xdr:from>
    <xdr:to>
      <xdr:col>2</xdr:col>
      <xdr:colOff>1114425</xdr:colOff>
      <xdr:row>1601</xdr:row>
      <xdr:rowOff>276225</xdr:rowOff>
    </xdr:to>
    <xdr:pic>
      <xdr:nvPicPr>
        <xdr:cNvPr id="499" name="Рисунок 187">
          <a:extLst>
            <a:ext uri="{FF2B5EF4-FFF2-40B4-BE49-F238E27FC236}">
              <a16:creationId xmlns="" xmlns:a16="http://schemas.microsoft.com/office/drawing/2014/main" id="{98AD459B-6717-4139-B133-C57253564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566956575"/>
          <a:ext cx="108585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</xdr:colOff>
      <xdr:row>100</xdr:row>
      <xdr:rowOff>152400</xdr:rowOff>
    </xdr:from>
    <xdr:to>
      <xdr:col>2</xdr:col>
      <xdr:colOff>1104900</xdr:colOff>
      <xdr:row>103</xdr:row>
      <xdr:rowOff>190500</xdr:rowOff>
    </xdr:to>
    <xdr:pic>
      <xdr:nvPicPr>
        <xdr:cNvPr id="500" name="Рисунок 188">
          <a:extLst>
            <a:ext uri="{FF2B5EF4-FFF2-40B4-BE49-F238E27FC236}">
              <a16:creationId xmlns="" xmlns:a16="http://schemas.microsoft.com/office/drawing/2014/main" id="{5DCBCB07-8299-4AE7-9C31-957D0B0CDF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35928300"/>
          <a:ext cx="104775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107</xdr:row>
      <xdr:rowOff>371475</xdr:rowOff>
    </xdr:from>
    <xdr:to>
      <xdr:col>2</xdr:col>
      <xdr:colOff>1133475</xdr:colOff>
      <xdr:row>111</xdr:row>
      <xdr:rowOff>228600</xdr:rowOff>
    </xdr:to>
    <xdr:pic>
      <xdr:nvPicPr>
        <xdr:cNvPr id="501" name="Рисунок 189">
          <a:extLst>
            <a:ext uri="{FF2B5EF4-FFF2-40B4-BE49-F238E27FC236}">
              <a16:creationId xmlns="" xmlns:a16="http://schemas.microsoft.com/office/drawing/2014/main" id="{EE30B572-5B8C-40A9-A5E1-3C34276E43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39214425"/>
          <a:ext cx="1104900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</xdr:colOff>
      <xdr:row>450</xdr:row>
      <xdr:rowOff>152400</xdr:rowOff>
    </xdr:from>
    <xdr:to>
      <xdr:col>2</xdr:col>
      <xdr:colOff>1104900</xdr:colOff>
      <xdr:row>454</xdr:row>
      <xdr:rowOff>190500</xdr:rowOff>
    </xdr:to>
    <xdr:pic>
      <xdr:nvPicPr>
        <xdr:cNvPr id="502" name="Рисунок 194">
          <a:extLst>
            <a:ext uri="{FF2B5EF4-FFF2-40B4-BE49-F238E27FC236}">
              <a16:creationId xmlns="" xmlns:a16="http://schemas.microsoft.com/office/drawing/2014/main" id="{5B55CC77-BA38-4BC5-AC8C-657CAC20C4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167344725"/>
          <a:ext cx="1047750" cy="179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</xdr:colOff>
      <xdr:row>476</xdr:row>
      <xdr:rowOff>219075</xdr:rowOff>
    </xdr:from>
    <xdr:to>
      <xdr:col>2</xdr:col>
      <xdr:colOff>1114425</xdr:colOff>
      <xdr:row>482</xdr:row>
      <xdr:rowOff>295275</xdr:rowOff>
    </xdr:to>
    <xdr:pic>
      <xdr:nvPicPr>
        <xdr:cNvPr id="503" name="Рисунок 195">
          <a:extLst>
            <a:ext uri="{FF2B5EF4-FFF2-40B4-BE49-F238E27FC236}">
              <a16:creationId xmlns="" xmlns:a16="http://schemas.microsoft.com/office/drawing/2014/main" id="{9ED620B4-96AE-4758-9CFD-FBB3E8F012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76869725"/>
          <a:ext cx="107632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104775</xdr:colOff>
      <xdr:row>499</xdr:row>
      <xdr:rowOff>123825</xdr:rowOff>
    </xdr:from>
    <xdr:to>
      <xdr:col>2</xdr:col>
      <xdr:colOff>1095375</xdr:colOff>
      <xdr:row>504</xdr:row>
      <xdr:rowOff>142875</xdr:rowOff>
    </xdr:to>
    <xdr:pic>
      <xdr:nvPicPr>
        <xdr:cNvPr id="504" name="Рисунок 196">
          <a:extLst>
            <a:ext uri="{FF2B5EF4-FFF2-40B4-BE49-F238E27FC236}">
              <a16:creationId xmlns="" xmlns:a16="http://schemas.microsoft.com/office/drawing/2014/main" id="{BADCDFDB-24F0-43B5-B675-FF8158F81B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75" y="185299350"/>
          <a:ext cx="990600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553</xdr:row>
      <xdr:rowOff>295275</xdr:rowOff>
    </xdr:from>
    <xdr:to>
      <xdr:col>2</xdr:col>
      <xdr:colOff>1114425</xdr:colOff>
      <xdr:row>557</xdr:row>
      <xdr:rowOff>123825</xdr:rowOff>
    </xdr:to>
    <xdr:pic>
      <xdr:nvPicPr>
        <xdr:cNvPr id="505" name="Рисунок 198">
          <a:extLst>
            <a:ext uri="{FF2B5EF4-FFF2-40B4-BE49-F238E27FC236}">
              <a16:creationId xmlns="" xmlns:a16="http://schemas.microsoft.com/office/drawing/2014/main" id="{FACA755B-EB9D-4881-A647-3FC0042CD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207111600"/>
          <a:ext cx="1085850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104775</xdr:colOff>
      <xdr:row>573</xdr:row>
      <xdr:rowOff>228600</xdr:rowOff>
    </xdr:from>
    <xdr:to>
      <xdr:col>2</xdr:col>
      <xdr:colOff>1057275</xdr:colOff>
      <xdr:row>578</xdr:row>
      <xdr:rowOff>9525</xdr:rowOff>
    </xdr:to>
    <xdr:pic>
      <xdr:nvPicPr>
        <xdr:cNvPr id="506" name="Рисунок 199">
          <a:extLst>
            <a:ext uri="{FF2B5EF4-FFF2-40B4-BE49-F238E27FC236}">
              <a16:creationId xmlns="" xmlns:a16="http://schemas.microsoft.com/office/drawing/2014/main" id="{F7E45658-333F-424B-85A8-BCF8D19F63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75" y="215865075"/>
          <a:ext cx="952500" cy="1685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200812</xdr:colOff>
      <xdr:row>1562</xdr:row>
      <xdr:rowOff>302401</xdr:rowOff>
    </xdr:from>
    <xdr:to>
      <xdr:col>2</xdr:col>
      <xdr:colOff>889761</xdr:colOff>
      <xdr:row>1565</xdr:row>
      <xdr:rowOff>264164</xdr:rowOff>
    </xdr:to>
    <xdr:pic>
      <xdr:nvPicPr>
        <xdr:cNvPr id="507" name="Рисунок 200">
          <a:extLst>
            <a:ext uri="{FF2B5EF4-FFF2-40B4-BE49-F238E27FC236}">
              <a16:creationId xmlns="" xmlns:a16="http://schemas.microsoft.com/office/drawing/2014/main" id="{1E89DADA-7FF0-4AA0-BA5E-54D42FBC3B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-8176571">
          <a:off x="200812" y="555914701"/>
          <a:ext cx="688949" cy="8761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965</xdr:row>
      <xdr:rowOff>104775</xdr:rowOff>
    </xdr:from>
    <xdr:to>
      <xdr:col>2</xdr:col>
      <xdr:colOff>1104900</xdr:colOff>
      <xdr:row>968</xdr:row>
      <xdr:rowOff>333375</xdr:rowOff>
    </xdr:to>
    <xdr:pic>
      <xdr:nvPicPr>
        <xdr:cNvPr id="508" name="Рисунок 201">
          <a:extLst>
            <a:ext uri="{FF2B5EF4-FFF2-40B4-BE49-F238E27FC236}">
              <a16:creationId xmlns="" xmlns:a16="http://schemas.microsoft.com/office/drawing/2014/main" id="{6C896D12-D7CD-4BE9-9071-D78B630E80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" y="358654350"/>
          <a:ext cx="1057275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66675</xdr:colOff>
      <xdr:row>874</xdr:row>
      <xdr:rowOff>219075</xdr:rowOff>
    </xdr:from>
    <xdr:to>
      <xdr:col>2</xdr:col>
      <xdr:colOff>1057275</xdr:colOff>
      <xdr:row>878</xdr:row>
      <xdr:rowOff>104775</xdr:rowOff>
    </xdr:to>
    <xdr:pic>
      <xdr:nvPicPr>
        <xdr:cNvPr id="509" name="Рисунок 202">
          <a:extLst>
            <a:ext uri="{FF2B5EF4-FFF2-40B4-BE49-F238E27FC236}">
              <a16:creationId xmlns="" xmlns:a16="http://schemas.microsoft.com/office/drawing/2014/main" id="{66C08182-427F-4194-9891-A5F214B8A2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332041500"/>
          <a:ext cx="9906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66675</xdr:colOff>
      <xdr:row>879</xdr:row>
      <xdr:rowOff>57150</xdr:rowOff>
    </xdr:from>
    <xdr:to>
      <xdr:col>2</xdr:col>
      <xdr:colOff>1104900</xdr:colOff>
      <xdr:row>882</xdr:row>
      <xdr:rowOff>247650</xdr:rowOff>
    </xdr:to>
    <xdr:pic>
      <xdr:nvPicPr>
        <xdr:cNvPr id="510" name="Рисунок 203">
          <a:extLst>
            <a:ext uri="{FF2B5EF4-FFF2-40B4-BE49-F238E27FC236}">
              <a16:creationId xmlns="" xmlns:a16="http://schemas.microsoft.com/office/drawing/2014/main" id="{43CDB215-344B-4A29-8F0B-701C722A65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333260700"/>
          <a:ext cx="103822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171450</xdr:colOff>
      <xdr:row>886</xdr:row>
      <xdr:rowOff>66675</xdr:rowOff>
    </xdr:from>
    <xdr:to>
      <xdr:col>2</xdr:col>
      <xdr:colOff>1057275</xdr:colOff>
      <xdr:row>889</xdr:row>
      <xdr:rowOff>190500</xdr:rowOff>
    </xdr:to>
    <xdr:pic>
      <xdr:nvPicPr>
        <xdr:cNvPr id="511" name="Рисунок 204">
          <a:extLst>
            <a:ext uri="{FF2B5EF4-FFF2-40B4-BE49-F238E27FC236}">
              <a16:creationId xmlns="" xmlns:a16="http://schemas.microsoft.com/office/drawing/2014/main" id="{44CF8A93-E043-48AF-9DC8-D838EBC1E8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1450" y="335203800"/>
          <a:ext cx="88582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</xdr:colOff>
      <xdr:row>890</xdr:row>
      <xdr:rowOff>66675</xdr:rowOff>
    </xdr:from>
    <xdr:to>
      <xdr:col>2</xdr:col>
      <xdr:colOff>1104900</xdr:colOff>
      <xdr:row>893</xdr:row>
      <xdr:rowOff>180975</xdr:rowOff>
    </xdr:to>
    <xdr:pic>
      <xdr:nvPicPr>
        <xdr:cNvPr id="512" name="Рисунок 205">
          <a:extLst>
            <a:ext uri="{FF2B5EF4-FFF2-40B4-BE49-F238E27FC236}">
              <a16:creationId xmlns="" xmlns:a16="http://schemas.microsoft.com/office/drawing/2014/main" id="{29F3D93B-673D-44AC-8216-36FD8B9C45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336308700"/>
          <a:ext cx="104775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349</xdr:row>
      <xdr:rowOff>228600</xdr:rowOff>
    </xdr:from>
    <xdr:to>
      <xdr:col>2</xdr:col>
      <xdr:colOff>1133475</xdr:colOff>
      <xdr:row>352</xdr:row>
      <xdr:rowOff>247650</xdr:rowOff>
    </xdr:to>
    <xdr:pic>
      <xdr:nvPicPr>
        <xdr:cNvPr id="513" name="Рисунок 206">
          <a:extLst>
            <a:ext uri="{FF2B5EF4-FFF2-40B4-BE49-F238E27FC236}">
              <a16:creationId xmlns="" xmlns:a16="http://schemas.microsoft.com/office/drawing/2014/main" id="{D78BD46F-7CD0-473C-851B-8904BD4CB1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125148975"/>
          <a:ext cx="110490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295275</xdr:colOff>
      <xdr:row>632</xdr:row>
      <xdr:rowOff>295275</xdr:rowOff>
    </xdr:from>
    <xdr:to>
      <xdr:col>2</xdr:col>
      <xdr:colOff>933450</xdr:colOff>
      <xdr:row>635</xdr:row>
      <xdr:rowOff>190500</xdr:rowOff>
    </xdr:to>
    <xdr:pic>
      <xdr:nvPicPr>
        <xdr:cNvPr id="514" name="Рисунок 207">
          <a:extLst>
            <a:ext uri="{FF2B5EF4-FFF2-40B4-BE49-F238E27FC236}">
              <a16:creationId xmlns="" xmlns:a16="http://schemas.microsoft.com/office/drawing/2014/main" id="{906B511E-3C2C-4836-BED4-8B06506C7B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6681990">
          <a:off x="3333750" y="242630325"/>
          <a:ext cx="12096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276225</xdr:colOff>
      <xdr:row>830</xdr:row>
      <xdr:rowOff>85725</xdr:rowOff>
    </xdr:from>
    <xdr:to>
      <xdr:col>2</xdr:col>
      <xdr:colOff>933450</xdr:colOff>
      <xdr:row>839</xdr:row>
      <xdr:rowOff>123825</xdr:rowOff>
    </xdr:to>
    <xdr:pic>
      <xdr:nvPicPr>
        <xdr:cNvPr id="515" name="Рисунок 208">
          <a:extLst>
            <a:ext uri="{FF2B5EF4-FFF2-40B4-BE49-F238E27FC236}">
              <a16:creationId xmlns="" xmlns:a16="http://schemas.microsoft.com/office/drawing/2014/main" id="{69E05464-F801-4C78-B54C-92BFF1C5F0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6225" y="316820550"/>
          <a:ext cx="657225" cy="3038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266700</xdr:colOff>
      <xdr:row>846</xdr:row>
      <xdr:rowOff>228600</xdr:rowOff>
    </xdr:from>
    <xdr:to>
      <xdr:col>2</xdr:col>
      <xdr:colOff>923925</xdr:colOff>
      <xdr:row>855</xdr:row>
      <xdr:rowOff>171450</xdr:rowOff>
    </xdr:to>
    <xdr:pic>
      <xdr:nvPicPr>
        <xdr:cNvPr id="516" name="Рисунок 209">
          <a:extLst>
            <a:ext uri="{FF2B5EF4-FFF2-40B4-BE49-F238E27FC236}">
              <a16:creationId xmlns="" xmlns:a16="http://schemas.microsoft.com/office/drawing/2014/main" id="{C53805DB-FF7C-489C-A29B-CFB2B6D69C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" y="322402200"/>
          <a:ext cx="657225" cy="2943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219075</xdr:colOff>
      <xdr:row>860</xdr:row>
      <xdr:rowOff>304800</xdr:rowOff>
    </xdr:from>
    <xdr:to>
      <xdr:col>2</xdr:col>
      <xdr:colOff>1009650</xdr:colOff>
      <xdr:row>866</xdr:row>
      <xdr:rowOff>28575</xdr:rowOff>
    </xdr:to>
    <xdr:pic>
      <xdr:nvPicPr>
        <xdr:cNvPr id="517" name="Рисунок 210">
          <a:extLst>
            <a:ext uri="{FF2B5EF4-FFF2-40B4-BE49-F238E27FC236}">
              <a16:creationId xmlns="" xmlns:a16="http://schemas.microsoft.com/office/drawing/2014/main" id="{77B2951B-ADAE-452E-95BE-C259662D4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9075" y="327250425"/>
          <a:ext cx="79057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</xdr:colOff>
      <xdr:row>51</xdr:row>
      <xdr:rowOff>247650</xdr:rowOff>
    </xdr:from>
    <xdr:to>
      <xdr:col>3</xdr:col>
      <xdr:colOff>9525</xdr:colOff>
      <xdr:row>55</xdr:row>
      <xdr:rowOff>247650</xdr:rowOff>
    </xdr:to>
    <xdr:pic>
      <xdr:nvPicPr>
        <xdr:cNvPr id="518" name="Рисунок 3">
          <a:extLst>
            <a:ext uri="{FF2B5EF4-FFF2-40B4-BE49-F238E27FC236}">
              <a16:creationId xmlns="" xmlns:a16="http://schemas.microsoft.com/office/drawing/2014/main" id="{6B71DB45-628F-4B24-8C81-C161BE8E8B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7211675"/>
          <a:ext cx="111442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66675</xdr:colOff>
      <xdr:row>64</xdr:row>
      <xdr:rowOff>323850</xdr:rowOff>
    </xdr:from>
    <xdr:to>
      <xdr:col>2</xdr:col>
      <xdr:colOff>1114425</xdr:colOff>
      <xdr:row>69</xdr:row>
      <xdr:rowOff>0</xdr:rowOff>
    </xdr:to>
    <xdr:pic>
      <xdr:nvPicPr>
        <xdr:cNvPr id="519" name="Рисунок 4">
          <a:extLst>
            <a:ext uri="{FF2B5EF4-FFF2-40B4-BE49-F238E27FC236}">
              <a16:creationId xmlns="" xmlns:a16="http://schemas.microsoft.com/office/drawing/2014/main" id="{1EB4928A-B472-4966-9D4D-2EB7F3C0AE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21869400"/>
          <a:ext cx="1047750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</xdr:colOff>
      <xdr:row>60</xdr:row>
      <xdr:rowOff>123825</xdr:rowOff>
    </xdr:from>
    <xdr:to>
      <xdr:col>2</xdr:col>
      <xdr:colOff>1123950</xdr:colOff>
      <xdr:row>64</xdr:row>
      <xdr:rowOff>104775</xdr:rowOff>
    </xdr:to>
    <xdr:pic>
      <xdr:nvPicPr>
        <xdr:cNvPr id="520" name="Рисунок 5">
          <a:extLst>
            <a:ext uri="{FF2B5EF4-FFF2-40B4-BE49-F238E27FC236}">
              <a16:creationId xmlns="" xmlns:a16="http://schemas.microsoft.com/office/drawing/2014/main" id="{4FF076ED-F5DD-4D7A-BABE-EB2CE58A5A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20259675"/>
          <a:ext cx="10858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66675</xdr:colOff>
      <xdr:row>56</xdr:row>
      <xdr:rowOff>219075</xdr:rowOff>
    </xdr:from>
    <xdr:to>
      <xdr:col>2</xdr:col>
      <xdr:colOff>1123950</xdr:colOff>
      <xdr:row>60</xdr:row>
      <xdr:rowOff>0</xdr:rowOff>
    </xdr:to>
    <xdr:pic>
      <xdr:nvPicPr>
        <xdr:cNvPr id="521" name="Рисунок 7">
          <a:extLst>
            <a:ext uri="{FF2B5EF4-FFF2-40B4-BE49-F238E27FC236}">
              <a16:creationId xmlns="" xmlns:a16="http://schemas.microsoft.com/office/drawing/2014/main" id="{0BAFFF91-73EB-4B71-9673-5482AE3DCD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18945225"/>
          <a:ext cx="1057275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114300</xdr:colOff>
      <xdr:row>36</xdr:row>
      <xdr:rowOff>104775</xdr:rowOff>
    </xdr:from>
    <xdr:to>
      <xdr:col>2</xdr:col>
      <xdr:colOff>1066800</xdr:colOff>
      <xdr:row>42</xdr:row>
      <xdr:rowOff>123825</xdr:rowOff>
    </xdr:to>
    <xdr:pic>
      <xdr:nvPicPr>
        <xdr:cNvPr id="522" name="Рисунок 319">
          <a:extLst>
            <a:ext uri="{FF2B5EF4-FFF2-40B4-BE49-F238E27FC236}">
              <a16:creationId xmlns="" xmlns:a16="http://schemas.microsoft.com/office/drawing/2014/main" id="{BC7EF3C0-0970-4470-BF9B-D21080390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11915775"/>
          <a:ext cx="952500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</xdr:colOff>
      <xdr:row>29</xdr:row>
      <xdr:rowOff>114300</xdr:rowOff>
    </xdr:from>
    <xdr:to>
      <xdr:col>2</xdr:col>
      <xdr:colOff>1066800</xdr:colOff>
      <xdr:row>34</xdr:row>
      <xdr:rowOff>314325</xdr:rowOff>
    </xdr:to>
    <xdr:pic>
      <xdr:nvPicPr>
        <xdr:cNvPr id="523" name="Рисунок 320">
          <a:extLst>
            <a:ext uri="{FF2B5EF4-FFF2-40B4-BE49-F238E27FC236}">
              <a16:creationId xmlns="" xmlns:a16="http://schemas.microsoft.com/office/drawing/2014/main" id="{63BEA89D-DC03-45A0-9112-A67D46FB7F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 t="-17"/>
        <a:stretch>
          <a:fillRect/>
        </a:stretch>
      </xdr:blipFill>
      <xdr:spPr bwMode="auto">
        <a:xfrm>
          <a:off x="57150" y="9525000"/>
          <a:ext cx="1009650" cy="1914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95250</xdr:colOff>
      <xdr:row>44</xdr:row>
      <xdr:rowOff>190500</xdr:rowOff>
    </xdr:from>
    <xdr:to>
      <xdr:col>2</xdr:col>
      <xdr:colOff>1085850</xdr:colOff>
      <xdr:row>49</xdr:row>
      <xdr:rowOff>323850</xdr:rowOff>
    </xdr:to>
    <xdr:pic>
      <xdr:nvPicPr>
        <xdr:cNvPr id="524" name="Рисунок 321">
          <a:extLst>
            <a:ext uri="{FF2B5EF4-FFF2-40B4-BE49-F238E27FC236}">
              <a16:creationId xmlns="" xmlns:a16="http://schemas.microsoft.com/office/drawing/2014/main" id="{3A0508FF-B59A-477A-A65C-04E6DB1AE6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0" y="14744700"/>
          <a:ext cx="990600" cy="184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114300</xdr:colOff>
      <xdr:row>21</xdr:row>
      <xdr:rowOff>266700</xdr:rowOff>
    </xdr:from>
    <xdr:to>
      <xdr:col>2</xdr:col>
      <xdr:colOff>1038225</xdr:colOff>
      <xdr:row>27</xdr:row>
      <xdr:rowOff>133350</xdr:rowOff>
    </xdr:to>
    <xdr:pic>
      <xdr:nvPicPr>
        <xdr:cNvPr id="525" name="Рисунок 322">
          <a:extLst>
            <a:ext uri="{FF2B5EF4-FFF2-40B4-BE49-F238E27FC236}">
              <a16:creationId xmlns="" xmlns:a16="http://schemas.microsoft.com/office/drawing/2014/main" id="{279AE79C-E13C-4309-BE84-9BEB360D60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 b="-2"/>
        <a:stretch>
          <a:fillRect/>
        </a:stretch>
      </xdr:blipFill>
      <xdr:spPr bwMode="auto">
        <a:xfrm>
          <a:off x="114300" y="6934200"/>
          <a:ext cx="923925" cy="192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85725</xdr:colOff>
      <xdr:row>11</xdr:row>
      <xdr:rowOff>57150</xdr:rowOff>
    </xdr:from>
    <xdr:to>
      <xdr:col>2</xdr:col>
      <xdr:colOff>1095375</xdr:colOff>
      <xdr:row>15</xdr:row>
      <xdr:rowOff>276225</xdr:rowOff>
    </xdr:to>
    <xdr:pic>
      <xdr:nvPicPr>
        <xdr:cNvPr id="526" name="Рисунок 323">
          <a:extLst>
            <a:ext uri="{FF2B5EF4-FFF2-40B4-BE49-F238E27FC236}">
              <a16:creationId xmlns="" xmlns:a16="http://schemas.microsoft.com/office/drawing/2014/main" id="{796DE35E-020D-49C0-9851-A0A98AFE50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5" y="3295650"/>
          <a:ext cx="1009650" cy="159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66675</xdr:colOff>
      <xdr:row>16</xdr:row>
      <xdr:rowOff>47625</xdr:rowOff>
    </xdr:from>
    <xdr:to>
      <xdr:col>2</xdr:col>
      <xdr:colOff>1085850</xdr:colOff>
      <xdr:row>20</xdr:row>
      <xdr:rowOff>152400</xdr:rowOff>
    </xdr:to>
    <xdr:pic>
      <xdr:nvPicPr>
        <xdr:cNvPr id="527" name="Рисунок 325">
          <a:extLst>
            <a:ext uri="{FF2B5EF4-FFF2-40B4-BE49-F238E27FC236}">
              <a16:creationId xmlns="" xmlns:a16="http://schemas.microsoft.com/office/drawing/2014/main" id="{6381DDF8-16C3-4E85-89D7-9FA0667466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5000625"/>
          <a:ext cx="1019175" cy="147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133351</xdr:colOff>
      <xdr:row>6</xdr:row>
      <xdr:rowOff>219076</xdr:rowOff>
    </xdr:from>
    <xdr:to>
      <xdr:col>2</xdr:col>
      <xdr:colOff>982469</xdr:colOff>
      <xdr:row>10</xdr:row>
      <xdr:rowOff>257176</xdr:rowOff>
    </xdr:to>
    <xdr:pic>
      <xdr:nvPicPr>
        <xdr:cNvPr id="528" name="Рисунок 329">
          <a:extLst>
            <a:ext uri="{FF2B5EF4-FFF2-40B4-BE49-F238E27FC236}">
              <a16:creationId xmlns="" xmlns:a16="http://schemas.microsoft.com/office/drawing/2014/main" id="{AB6FBE71-0C7D-406A-B909-801906865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3351" y="1743076"/>
          <a:ext cx="849118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91</xdr:row>
      <xdr:rowOff>295275</xdr:rowOff>
    </xdr:from>
    <xdr:to>
      <xdr:col>2</xdr:col>
      <xdr:colOff>1133475</xdr:colOff>
      <xdr:row>95</xdr:row>
      <xdr:rowOff>0</xdr:rowOff>
    </xdr:to>
    <xdr:pic>
      <xdr:nvPicPr>
        <xdr:cNvPr id="529" name="Рисунок 331">
          <a:extLst>
            <a:ext uri="{FF2B5EF4-FFF2-40B4-BE49-F238E27FC236}">
              <a16:creationId xmlns="" xmlns:a16="http://schemas.microsoft.com/office/drawing/2014/main" id="{420A2796-B21D-4E58-B852-8D003E7E9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32242125"/>
          <a:ext cx="1104900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87</xdr:row>
      <xdr:rowOff>238125</xdr:rowOff>
    </xdr:from>
    <xdr:to>
      <xdr:col>2</xdr:col>
      <xdr:colOff>1133475</xdr:colOff>
      <xdr:row>91</xdr:row>
      <xdr:rowOff>142875</xdr:rowOff>
    </xdr:to>
    <xdr:pic>
      <xdr:nvPicPr>
        <xdr:cNvPr id="530" name="Рисунок 332">
          <a:extLst>
            <a:ext uri="{FF2B5EF4-FFF2-40B4-BE49-F238E27FC236}">
              <a16:creationId xmlns="" xmlns:a16="http://schemas.microsoft.com/office/drawing/2014/main" id="{0172D693-90A5-464F-807B-0648A1AF66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30546675"/>
          <a:ext cx="1104900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82</xdr:row>
      <xdr:rowOff>0</xdr:rowOff>
    </xdr:from>
    <xdr:to>
      <xdr:col>2</xdr:col>
      <xdr:colOff>1133475</xdr:colOff>
      <xdr:row>86</xdr:row>
      <xdr:rowOff>0</xdr:rowOff>
    </xdr:to>
    <xdr:pic>
      <xdr:nvPicPr>
        <xdr:cNvPr id="531" name="Рисунок 333">
          <a:extLst>
            <a:ext uri="{FF2B5EF4-FFF2-40B4-BE49-F238E27FC236}">
              <a16:creationId xmlns="" xmlns:a16="http://schemas.microsoft.com/office/drawing/2014/main" id="{05A12597-5E83-4454-BFFC-C740AC2BDD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" y="28260675"/>
          <a:ext cx="1123950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</xdr:colOff>
      <xdr:row>78</xdr:row>
      <xdr:rowOff>209550</xdr:rowOff>
    </xdr:from>
    <xdr:to>
      <xdr:col>2</xdr:col>
      <xdr:colOff>1114425</xdr:colOff>
      <xdr:row>82</xdr:row>
      <xdr:rowOff>0</xdr:rowOff>
    </xdr:to>
    <xdr:pic>
      <xdr:nvPicPr>
        <xdr:cNvPr id="532" name="Рисунок 334">
          <a:extLst>
            <a:ext uri="{FF2B5EF4-FFF2-40B4-BE49-F238E27FC236}">
              <a16:creationId xmlns="" xmlns:a16="http://schemas.microsoft.com/office/drawing/2014/main" id="{03FB65FF-1A3D-422F-AE40-3A47B2F5CD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26946225"/>
          <a:ext cx="1095375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</xdr:colOff>
      <xdr:row>95</xdr:row>
      <xdr:rowOff>0</xdr:rowOff>
    </xdr:from>
    <xdr:to>
      <xdr:col>2</xdr:col>
      <xdr:colOff>1114425</xdr:colOff>
      <xdr:row>98</xdr:row>
      <xdr:rowOff>180975</xdr:rowOff>
    </xdr:to>
    <xdr:pic>
      <xdr:nvPicPr>
        <xdr:cNvPr id="533" name="Рисунок 341">
          <a:extLst>
            <a:ext uri="{FF2B5EF4-FFF2-40B4-BE49-F238E27FC236}">
              <a16:creationId xmlns="" xmlns:a16="http://schemas.microsoft.com/office/drawing/2014/main" id="{79CC1A94-2CA6-4188-AF45-ECE050F73B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33585150"/>
          <a:ext cx="1076325" cy="149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</xdr:colOff>
      <xdr:row>73</xdr:row>
      <xdr:rowOff>361950</xdr:rowOff>
    </xdr:from>
    <xdr:to>
      <xdr:col>2</xdr:col>
      <xdr:colOff>1114425</xdr:colOff>
      <xdr:row>77</xdr:row>
      <xdr:rowOff>342900</xdr:rowOff>
    </xdr:to>
    <xdr:pic>
      <xdr:nvPicPr>
        <xdr:cNvPr id="534" name="Рисунок 342">
          <a:extLst>
            <a:ext uri="{FF2B5EF4-FFF2-40B4-BE49-F238E27FC236}">
              <a16:creationId xmlns="" xmlns:a16="http://schemas.microsoft.com/office/drawing/2014/main" id="{BD995BBF-C884-4A69-B9AE-FB2058A772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25193625"/>
          <a:ext cx="109537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69</xdr:row>
      <xdr:rowOff>142875</xdr:rowOff>
    </xdr:from>
    <xdr:to>
      <xdr:col>2</xdr:col>
      <xdr:colOff>1123950</xdr:colOff>
      <xdr:row>73</xdr:row>
      <xdr:rowOff>152400</xdr:rowOff>
    </xdr:to>
    <xdr:pic>
      <xdr:nvPicPr>
        <xdr:cNvPr id="535" name="Рисунок 343">
          <a:extLst>
            <a:ext uri="{FF2B5EF4-FFF2-40B4-BE49-F238E27FC236}">
              <a16:creationId xmlns="" xmlns:a16="http://schemas.microsoft.com/office/drawing/2014/main" id="{8E390FC7-2E3E-4B40-81B3-C333EAB21E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23450550"/>
          <a:ext cx="1095375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</xdr:colOff>
      <xdr:row>1338</xdr:row>
      <xdr:rowOff>66675</xdr:rowOff>
    </xdr:from>
    <xdr:to>
      <xdr:col>2</xdr:col>
      <xdr:colOff>1095375</xdr:colOff>
      <xdr:row>1345</xdr:row>
      <xdr:rowOff>0</xdr:rowOff>
    </xdr:to>
    <xdr:pic>
      <xdr:nvPicPr>
        <xdr:cNvPr id="536" name="Рисунок 2">
          <a:extLst>
            <a:ext uri="{FF2B5EF4-FFF2-40B4-BE49-F238E27FC236}">
              <a16:creationId xmlns="" xmlns:a16="http://schemas.microsoft.com/office/drawing/2014/main" id="{26C43201-EF1D-4878-BC97-CF92FAB73E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484012875"/>
          <a:ext cx="1038225" cy="186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</xdr:colOff>
      <xdr:row>1349</xdr:row>
      <xdr:rowOff>209550</xdr:rowOff>
    </xdr:from>
    <xdr:to>
      <xdr:col>2</xdr:col>
      <xdr:colOff>1114425</xdr:colOff>
      <xdr:row>1354</xdr:row>
      <xdr:rowOff>123825</xdr:rowOff>
    </xdr:to>
    <xdr:pic>
      <xdr:nvPicPr>
        <xdr:cNvPr id="537" name="Рисунок 6">
          <a:extLst>
            <a:ext uri="{FF2B5EF4-FFF2-40B4-BE49-F238E27FC236}">
              <a16:creationId xmlns="" xmlns:a16="http://schemas.microsoft.com/office/drawing/2014/main" id="{3EFEA778-CC45-4C7C-A7A1-7A361F155E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487194225"/>
          <a:ext cx="1076325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</xdr:colOff>
      <xdr:row>1322</xdr:row>
      <xdr:rowOff>19050</xdr:rowOff>
    </xdr:from>
    <xdr:to>
      <xdr:col>2</xdr:col>
      <xdr:colOff>1114425</xdr:colOff>
      <xdr:row>1326</xdr:row>
      <xdr:rowOff>190500</xdr:rowOff>
    </xdr:to>
    <xdr:pic>
      <xdr:nvPicPr>
        <xdr:cNvPr id="538" name="Рисунок 50">
          <a:extLst>
            <a:ext uri="{FF2B5EF4-FFF2-40B4-BE49-F238E27FC236}">
              <a16:creationId xmlns="" xmlns:a16="http://schemas.microsoft.com/office/drawing/2014/main" id="{AA6B7F33-C810-40FB-B4D0-C9F01CA299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479545650"/>
          <a:ext cx="1057275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1312</xdr:row>
      <xdr:rowOff>257175</xdr:rowOff>
    </xdr:from>
    <xdr:to>
      <xdr:col>2</xdr:col>
      <xdr:colOff>1104900</xdr:colOff>
      <xdr:row>1320</xdr:row>
      <xdr:rowOff>38100</xdr:rowOff>
    </xdr:to>
    <xdr:pic>
      <xdr:nvPicPr>
        <xdr:cNvPr id="539" name="Рисунок 326">
          <a:extLst>
            <a:ext uri="{FF2B5EF4-FFF2-40B4-BE49-F238E27FC236}">
              <a16:creationId xmlns="" xmlns:a16="http://schemas.microsoft.com/office/drawing/2014/main" id="{C5F3B95C-CAB1-42B0-8F78-23BD1F33F2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" y="477021525"/>
          <a:ext cx="1057275" cy="1990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66675</xdr:colOff>
      <xdr:row>1302</xdr:row>
      <xdr:rowOff>38100</xdr:rowOff>
    </xdr:from>
    <xdr:to>
      <xdr:col>2</xdr:col>
      <xdr:colOff>1066800</xdr:colOff>
      <xdr:row>1308</xdr:row>
      <xdr:rowOff>190500</xdr:rowOff>
    </xdr:to>
    <xdr:pic>
      <xdr:nvPicPr>
        <xdr:cNvPr id="540" name="Рисунок 328">
          <a:extLst>
            <a:ext uri="{FF2B5EF4-FFF2-40B4-BE49-F238E27FC236}">
              <a16:creationId xmlns="" xmlns:a16="http://schemas.microsoft.com/office/drawing/2014/main" id="{0CB2A3E6-5CA3-45CB-A605-501284212B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474040200"/>
          <a:ext cx="1000125" cy="180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76200</xdr:colOff>
      <xdr:row>1173</xdr:row>
      <xdr:rowOff>19050</xdr:rowOff>
    </xdr:from>
    <xdr:to>
      <xdr:col>3</xdr:col>
      <xdr:colOff>0</xdr:colOff>
      <xdr:row>1173</xdr:row>
      <xdr:rowOff>400050</xdr:rowOff>
    </xdr:to>
    <xdr:pic>
      <xdr:nvPicPr>
        <xdr:cNvPr id="541" name="Рисунок 5">
          <a:extLst>
            <a:ext uri="{FF2B5EF4-FFF2-40B4-BE49-F238E27FC236}">
              <a16:creationId xmlns="" xmlns:a16="http://schemas.microsoft.com/office/drawing/2014/main" id="{23028519-8500-4CBB-983D-A21946B39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lum bright="70000" contrast="-70000"/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0425" y="430530000"/>
          <a:ext cx="13239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66675</xdr:colOff>
      <xdr:row>1115</xdr:row>
      <xdr:rowOff>209550</xdr:rowOff>
    </xdr:from>
    <xdr:to>
      <xdr:col>2</xdr:col>
      <xdr:colOff>1104900</xdr:colOff>
      <xdr:row>1119</xdr:row>
      <xdr:rowOff>228600</xdr:rowOff>
    </xdr:to>
    <xdr:pic>
      <xdr:nvPicPr>
        <xdr:cNvPr id="542" name="Рисунок 223">
          <a:extLst>
            <a:ext uri="{FF2B5EF4-FFF2-40B4-BE49-F238E27FC236}">
              <a16:creationId xmlns="" xmlns:a16="http://schemas.microsoft.com/office/drawing/2014/main" id="{BA3864EA-8490-433D-89EA-E8863C9435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411699075"/>
          <a:ext cx="10382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76200</xdr:colOff>
      <xdr:row>1109</xdr:row>
      <xdr:rowOff>104775</xdr:rowOff>
    </xdr:from>
    <xdr:to>
      <xdr:col>2</xdr:col>
      <xdr:colOff>1095375</xdr:colOff>
      <xdr:row>1113</xdr:row>
      <xdr:rowOff>171450</xdr:rowOff>
    </xdr:to>
    <xdr:pic>
      <xdr:nvPicPr>
        <xdr:cNvPr id="543" name="Рисунок 224">
          <a:extLst>
            <a:ext uri="{FF2B5EF4-FFF2-40B4-BE49-F238E27FC236}">
              <a16:creationId xmlns="" xmlns:a16="http://schemas.microsoft.com/office/drawing/2014/main" id="{2A81B00E-2F16-4FE8-9968-998B0219BC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" y="409594050"/>
          <a:ext cx="1019175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1103</xdr:row>
      <xdr:rowOff>152400</xdr:rowOff>
    </xdr:from>
    <xdr:to>
      <xdr:col>2</xdr:col>
      <xdr:colOff>1104900</xdr:colOff>
      <xdr:row>1107</xdr:row>
      <xdr:rowOff>228600</xdr:rowOff>
    </xdr:to>
    <xdr:pic>
      <xdr:nvPicPr>
        <xdr:cNvPr id="544" name="Рисунок 225">
          <a:extLst>
            <a:ext uri="{FF2B5EF4-FFF2-40B4-BE49-F238E27FC236}">
              <a16:creationId xmlns="" xmlns:a16="http://schemas.microsoft.com/office/drawing/2014/main" id="{4913A714-064A-4419-8B22-AB4670E726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" y="407641425"/>
          <a:ext cx="10572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</xdr:colOff>
      <xdr:row>1097</xdr:row>
      <xdr:rowOff>314325</xdr:rowOff>
    </xdr:from>
    <xdr:to>
      <xdr:col>2</xdr:col>
      <xdr:colOff>1114425</xdr:colOff>
      <xdr:row>1101</xdr:row>
      <xdr:rowOff>257175</xdr:rowOff>
    </xdr:to>
    <xdr:pic>
      <xdr:nvPicPr>
        <xdr:cNvPr id="545" name="Рисунок 226">
          <a:extLst>
            <a:ext uri="{FF2B5EF4-FFF2-40B4-BE49-F238E27FC236}">
              <a16:creationId xmlns="" xmlns:a16="http://schemas.microsoft.com/office/drawing/2014/main" id="{9410D4A0-21ED-4647-948F-C720277279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405803100"/>
          <a:ext cx="1057275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</xdr:colOff>
      <xdr:row>1147</xdr:row>
      <xdr:rowOff>180975</xdr:rowOff>
    </xdr:from>
    <xdr:to>
      <xdr:col>2</xdr:col>
      <xdr:colOff>1343025</xdr:colOff>
      <xdr:row>1151</xdr:row>
      <xdr:rowOff>219075</xdr:rowOff>
    </xdr:to>
    <xdr:pic>
      <xdr:nvPicPr>
        <xdr:cNvPr id="546" name="Рисунок 234">
          <a:extLst>
            <a:ext uri="{FF2B5EF4-FFF2-40B4-BE49-F238E27FC236}">
              <a16:creationId xmlns="" xmlns:a16="http://schemas.microsoft.com/office/drawing/2014/main" id="{BBB53752-67F6-4C60-8ABA-20D77E4D17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81375" y="422024175"/>
          <a:ext cx="1285875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1141</xdr:row>
      <xdr:rowOff>57150</xdr:rowOff>
    </xdr:from>
    <xdr:to>
      <xdr:col>3</xdr:col>
      <xdr:colOff>0</xdr:colOff>
      <xdr:row>1145</xdr:row>
      <xdr:rowOff>161925</xdr:rowOff>
    </xdr:to>
    <xdr:pic>
      <xdr:nvPicPr>
        <xdr:cNvPr id="547" name="Рисунок 235">
          <a:extLst>
            <a:ext uri="{FF2B5EF4-FFF2-40B4-BE49-F238E27FC236}">
              <a16:creationId xmlns="" xmlns:a16="http://schemas.microsoft.com/office/drawing/2014/main" id="{58EC154C-4965-4669-AF2B-E4CA57EFB5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420214425"/>
          <a:ext cx="1143000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</xdr:colOff>
      <xdr:row>1134</xdr:row>
      <xdr:rowOff>219075</xdr:rowOff>
    </xdr:from>
    <xdr:to>
      <xdr:col>2</xdr:col>
      <xdr:colOff>1123950</xdr:colOff>
      <xdr:row>1138</xdr:row>
      <xdr:rowOff>314325</xdr:rowOff>
    </xdr:to>
    <xdr:pic>
      <xdr:nvPicPr>
        <xdr:cNvPr id="548" name="Рисунок 236">
          <a:extLst>
            <a:ext uri="{FF2B5EF4-FFF2-40B4-BE49-F238E27FC236}">
              <a16:creationId xmlns="" xmlns:a16="http://schemas.microsoft.com/office/drawing/2014/main" id="{5241A43A-FBEC-4048-A51B-073EED9231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418042725"/>
          <a:ext cx="1104900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</xdr:colOff>
      <xdr:row>1128</xdr:row>
      <xdr:rowOff>66675</xdr:rowOff>
    </xdr:from>
    <xdr:to>
      <xdr:col>2</xdr:col>
      <xdr:colOff>1123950</xdr:colOff>
      <xdr:row>1132</xdr:row>
      <xdr:rowOff>104775</xdr:rowOff>
    </xdr:to>
    <xdr:pic>
      <xdr:nvPicPr>
        <xdr:cNvPr id="549" name="Рисунок 237">
          <a:extLst>
            <a:ext uri="{FF2B5EF4-FFF2-40B4-BE49-F238E27FC236}">
              <a16:creationId xmlns="" xmlns:a16="http://schemas.microsoft.com/office/drawing/2014/main" id="{04C68CFD-EED3-4A3A-8199-4AA01110C5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415890075"/>
          <a:ext cx="1104900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114300</xdr:colOff>
      <xdr:row>1060</xdr:row>
      <xdr:rowOff>104775</xdr:rowOff>
    </xdr:from>
    <xdr:to>
      <xdr:col>2</xdr:col>
      <xdr:colOff>1047750</xdr:colOff>
      <xdr:row>1065</xdr:row>
      <xdr:rowOff>228600</xdr:rowOff>
    </xdr:to>
    <xdr:pic>
      <xdr:nvPicPr>
        <xdr:cNvPr id="550" name="Рисунок 238">
          <a:extLst>
            <a:ext uri="{FF2B5EF4-FFF2-40B4-BE49-F238E27FC236}">
              <a16:creationId xmlns="" xmlns:a16="http://schemas.microsoft.com/office/drawing/2014/main" id="{C85F5B3B-E2B3-4454-BFE5-AD47C490CC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393258675"/>
          <a:ext cx="933450" cy="179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66675</xdr:colOff>
      <xdr:row>1053</xdr:row>
      <xdr:rowOff>0</xdr:rowOff>
    </xdr:from>
    <xdr:to>
      <xdr:col>2</xdr:col>
      <xdr:colOff>1038225</xdr:colOff>
      <xdr:row>1058</xdr:row>
      <xdr:rowOff>114300</xdr:rowOff>
    </xdr:to>
    <xdr:pic>
      <xdr:nvPicPr>
        <xdr:cNvPr id="551" name="Рисунок 239">
          <a:extLst>
            <a:ext uri="{FF2B5EF4-FFF2-40B4-BE49-F238E27FC236}">
              <a16:creationId xmlns="" xmlns:a16="http://schemas.microsoft.com/office/drawing/2014/main" id="{FA5C16FB-9A7A-40C0-A647-739678A104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390820275"/>
          <a:ext cx="971550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85725</xdr:colOff>
      <xdr:row>1045</xdr:row>
      <xdr:rowOff>314325</xdr:rowOff>
    </xdr:from>
    <xdr:to>
      <xdr:col>2</xdr:col>
      <xdr:colOff>1085850</xdr:colOff>
      <xdr:row>1051</xdr:row>
      <xdr:rowOff>114300</xdr:rowOff>
    </xdr:to>
    <xdr:pic>
      <xdr:nvPicPr>
        <xdr:cNvPr id="552" name="Рисунок 240">
          <a:extLst>
            <a:ext uri="{FF2B5EF4-FFF2-40B4-BE49-F238E27FC236}">
              <a16:creationId xmlns="" xmlns:a16="http://schemas.microsoft.com/office/drawing/2014/main" id="{32F216F1-9041-4F16-877B-739FEDE84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5" y="388467600"/>
          <a:ext cx="1000125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95250</xdr:colOff>
      <xdr:row>1038</xdr:row>
      <xdr:rowOff>171450</xdr:rowOff>
    </xdr:from>
    <xdr:to>
      <xdr:col>2</xdr:col>
      <xdr:colOff>1066800</xdr:colOff>
      <xdr:row>1043</xdr:row>
      <xdr:rowOff>209550</xdr:rowOff>
    </xdr:to>
    <xdr:pic>
      <xdr:nvPicPr>
        <xdr:cNvPr id="553" name="Рисунок 241">
          <a:extLst>
            <a:ext uri="{FF2B5EF4-FFF2-40B4-BE49-F238E27FC236}">
              <a16:creationId xmlns="" xmlns:a16="http://schemas.microsoft.com/office/drawing/2014/main" id="{487AA09F-30EB-4A3C-AEFB-787387414F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0" y="385991100"/>
          <a:ext cx="971550" cy="1704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66675</xdr:colOff>
      <xdr:row>1090</xdr:row>
      <xdr:rowOff>171450</xdr:rowOff>
    </xdr:from>
    <xdr:to>
      <xdr:col>2</xdr:col>
      <xdr:colOff>1085850</xdr:colOff>
      <xdr:row>1095</xdr:row>
      <xdr:rowOff>285750</xdr:rowOff>
    </xdr:to>
    <xdr:pic>
      <xdr:nvPicPr>
        <xdr:cNvPr id="554" name="Рисунок 242">
          <a:extLst>
            <a:ext uri="{FF2B5EF4-FFF2-40B4-BE49-F238E27FC236}">
              <a16:creationId xmlns="" xmlns:a16="http://schemas.microsoft.com/office/drawing/2014/main" id="{56161221-C741-4DAA-B79B-929408EE90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403326600"/>
          <a:ext cx="1019175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85725</xdr:colOff>
      <xdr:row>1082</xdr:row>
      <xdr:rowOff>257175</xdr:rowOff>
    </xdr:from>
    <xdr:to>
      <xdr:col>2</xdr:col>
      <xdr:colOff>1038225</xdr:colOff>
      <xdr:row>1088</xdr:row>
      <xdr:rowOff>57150</xdr:rowOff>
    </xdr:to>
    <xdr:pic>
      <xdr:nvPicPr>
        <xdr:cNvPr id="555" name="Рисунок 243">
          <a:extLst>
            <a:ext uri="{FF2B5EF4-FFF2-40B4-BE49-F238E27FC236}">
              <a16:creationId xmlns="" xmlns:a16="http://schemas.microsoft.com/office/drawing/2014/main" id="{15EAEFF0-30D2-4A2F-949A-89C45071C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5" y="400745325"/>
          <a:ext cx="952500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</xdr:colOff>
      <xdr:row>1075</xdr:row>
      <xdr:rowOff>190500</xdr:rowOff>
    </xdr:from>
    <xdr:to>
      <xdr:col>2</xdr:col>
      <xdr:colOff>1095375</xdr:colOff>
      <xdr:row>1080</xdr:row>
      <xdr:rowOff>295275</xdr:rowOff>
    </xdr:to>
    <xdr:pic>
      <xdr:nvPicPr>
        <xdr:cNvPr id="556" name="Рисунок 244">
          <a:extLst>
            <a:ext uri="{FF2B5EF4-FFF2-40B4-BE49-F238E27FC236}">
              <a16:creationId xmlns="" xmlns:a16="http://schemas.microsoft.com/office/drawing/2014/main" id="{7D207535-D542-4758-8F01-6E493233EB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398345025"/>
          <a:ext cx="1038225" cy="177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104775</xdr:colOff>
      <xdr:row>1068</xdr:row>
      <xdr:rowOff>238125</xdr:rowOff>
    </xdr:from>
    <xdr:to>
      <xdr:col>2</xdr:col>
      <xdr:colOff>1057275</xdr:colOff>
      <xdr:row>1074</xdr:row>
      <xdr:rowOff>66675</xdr:rowOff>
    </xdr:to>
    <xdr:pic>
      <xdr:nvPicPr>
        <xdr:cNvPr id="557" name="Рисунок 245">
          <a:extLst>
            <a:ext uri="{FF2B5EF4-FFF2-40B4-BE49-F238E27FC236}">
              <a16:creationId xmlns="" xmlns:a16="http://schemas.microsoft.com/office/drawing/2014/main" id="{E64081F1-0BF8-4EF1-BE0A-0CB7548EA1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75" y="396059025"/>
          <a:ext cx="952500" cy="182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1531</xdr:row>
      <xdr:rowOff>190500</xdr:rowOff>
    </xdr:from>
    <xdr:to>
      <xdr:col>2</xdr:col>
      <xdr:colOff>1095375</xdr:colOff>
      <xdr:row>1535</xdr:row>
      <xdr:rowOff>152400</xdr:rowOff>
    </xdr:to>
    <xdr:pic>
      <xdr:nvPicPr>
        <xdr:cNvPr id="558" name="Рисунок 246">
          <a:extLst>
            <a:ext uri="{FF2B5EF4-FFF2-40B4-BE49-F238E27FC236}">
              <a16:creationId xmlns="" xmlns:a16="http://schemas.microsoft.com/office/drawing/2014/main" id="{81365B5E-CE2C-426D-8536-6B9CBDC8DC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" y="546220650"/>
          <a:ext cx="104775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1182</xdr:row>
      <xdr:rowOff>9525</xdr:rowOff>
    </xdr:from>
    <xdr:to>
      <xdr:col>2</xdr:col>
      <xdr:colOff>1104900</xdr:colOff>
      <xdr:row>1185</xdr:row>
      <xdr:rowOff>200025</xdr:rowOff>
    </xdr:to>
    <xdr:pic>
      <xdr:nvPicPr>
        <xdr:cNvPr id="559" name="Рисунок 233">
          <a:extLst>
            <a:ext uri="{FF2B5EF4-FFF2-40B4-BE49-F238E27FC236}">
              <a16:creationId xmlns="" xmlns:a16="http://schemas.microsoft.com/office/drawing/2014/main" id="{F808D851-9087-4249-A41C-5F96B6A3DD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433939950"/>
          <a:ext cx="1076325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1229</xdr:row>
      <xdr:rowOff>123825</xdr:rowOff>
    </xdr:from>
    <xdr:to>
      <xdr:col>2</xdr:col>
      <xdr:colOff>1104900</xdr:colOff>
      <xdr:row>1232</xdr:row>
      <xdr:rowOff>266700</xdr:rowOff>
    </xdr:to>
    <xdr:pic>
      <xdr:nvPicPr>
        <xdr:cNvPr id="560" name="Рисунок 247">
          <a:extLst>
            <a:ext uri="{FF2B5EF4-FFF2-40B4-BE49-F238E27FC236}">
              <a16:creationId xmlns="" xmlns:a16="http://schemas.microsoft.com/office/drawing/2014/main" id="{F15E9E07-E5E2-49BB-8CBD-512AB49AC6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" y="449722875"/>
          <a:ext cx="105727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1206</xdr:row>
      <xdr:rowOff>38100</xdr:rowOff>
    </xdr:from>
    <xdr:to>
      <xdr:col>2</xdr:col>
      <xdr:colOff>1123950</xdr:colOff>
      <xdr:row>1210</xdr:row>
      <xdr:rowOff>19050</xdr:rowOff>
    </xdr:to>
    <xdr:pic>
      <xdr:nvPicPr>
        <xdr:cNvPr id="561" name="Рисунок 230">
          <a:extLst>
            <a:ext uri="{FF2B5EF4-FFF2-40B4-BE49-F238E27FC236}">
              <a16:creationId xmlns="" xmlns:a16="http://schemas.microsoft.com/office/drawing/2014/main" id="{7CB672D4-ADBF-4F09-B242-830E399F63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441969525"/>
          <a:ext cx="1095375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363</xdr:row>
      <xdr:rowOff>47625</xdr:rowOff>
    </xdr:from>
    <xdr:to>
      <xdr:col>2</xdr:col>
      <xdr:colOff>1123950</xdr:colOff>
      <xdr:row>366</xdr:row>
      <xdr:rowOff>104775</xdr:rowOff>
    </xdr:to>
    <xdr:pic>
      <xdr:nvPicPr>
        <xdr:cNvPr id="562" name="Рисунок 232">
          <a:extLst>
            <a:ext uri="{FF2B5EF4-FFF2-40B4-BE49-F238E27FC236}">
              <a16:creationId xmlns="" xmlns:a16="http://schemas.microsoft.com/office/drawing/2014/main" id="{16D5F838-ED26-4254-86D4-7F497509EB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131102100"/>
          <a:ext cx="1095375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558</xdr:row>
      <xdr:rowOff>238125</xdr:rowOff>
    </xdr:from>
    <xdr:to>
      <xdr:col>2</xdr:col>
      <xdr:colOff>1123950</xdr:colOff>
      <xdr:row>562</xdr:row>
      <xdr:rowOff>76200</xdr:rowOff>
    </xdr:to>
    <xdr:pic>
      <xdr:nvPicPr>
        <xdr:cNvPr id="563" name="Рисунок 250">
          <a:extLst>
            <a:ext uri="{FF2B5EF4-FFF2-40B4-BE49-F238E27FC236}">
              <a16:creationId xmlns="" xmlns:a16="http://schemas.microsoft.com/office/drawing/2014/main" id="{45907E5D-7645-4E6D-BEAD-090E1B09E1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209245200"/>
          <a:ext cx="1095375" cy="159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142875</xdr:colOff>
      <xdr:row>583</xdr:row>
      <xdr:rowOff>276225</xdr:rowOff>
    </xdr:from>
    <xdr:to>
      <xdr:col>2</xdr:col>
      <xdr:colOff>1076325</xdr:colOff>
      <xdr:row>586</xdr:row>
      <xdr:rowOff>114300</xdr:rowOff>
    </xdr:to>
    <xdr:pic>
      <xdr:nvPicPr>
        <xdr:cNvPr id="564" name="Рисунок 251">
          <a:extLst>
            <a:ext uri="{FF2B5EF4-FFF2-40B4-BE49-F238E27FC236}">
              <a16:creationId xmlns="" xmlns:a16="http://schemas.microsoft.com/office/drawing/2014/main" id="{C77044DB-A55C-4D0E-8B44-51AB9577F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875" y="221170500"/>
          <a:ext cx="93345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98713</xdr:colOff>
      <xdr:row>590</xdr:row>
      <xdr:rowOff>121227</xdr:rowOff>
    </xdr:from>
    <xdr:to>
      <xdr:col>2</xdr:col>
      <xdr:colOff>1086083</xdr:colOff>
      <xdr:row>592</xdr:row>
      <xdr:rowOff>390834</xdr:rowOff>
    </xdr:to>
    <xdr:pic>
      <xdr:nvPicPr>
        <xdr:cNvPr id="565" name="Рисунок 564">
          <a:extLst>
            <a:ext uri="{FF2B5EF4-FFF2-40B4-BE49-F238E27FC236}">
              <a16:creationId xmlns="" xmlns:a16="http://schemas.microsoft.com/office/drawing/2014/main" id="{D2F63783-AA76-41CA-8D83-61849E79D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duotone>
            <a:prstClr val="black"/>
            <a:schemeClr val="accent2">
              <a:tint val="45000"/>
              <a:satMod val="400000"/>
            </a:schemeClr>
          </a:duotone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8713" y="224082552"/>
          <a:ext cx="987370" cy="1145907"/>
        </a:xfrm>
        <a:prstGeom prst="rect">
          <a:avLst/>
        </a:prstGeom>
      </xdr:spPr>
    </xdr:pic>
    <xdr:clientData/>
  </xdr:twoCellAnchor>
  <xdr:twoCellAnchor>
    <xdr:from>
      <xdr:col>2</xdr:col>
      <xdr:colOff>96982</xdr:colOff>
      <xdr:row>586</xdr:row>
      <xdr:rowOff>398320</xdr:rowOff>
    </xdr:from>
    <xdr:to>
      <xdr:col>2</xdr:col>
      <xdr:colOff>1063090</xdr:colOff>
      <xdr:row>589</xdr:row>
      <xdr:rowOff>234971</xdr:rowOff>
    </xdr:to>
    <xdr:pic>
      <xdr:nvPicPr>
        <xdr:cNvPr id="566" name="Рисунок 565">
          <a:extLst>
            <a:ext uri="{FF2B5EF4-FFF2-40B4-BE49-F238E27FC236}">
              <a16:creationId xmlns="" xmlns:a16="http://schemas.microsoft.com/office/drawing/2014/main" id="{EBBBBECD-9650-41E8-B187-FD4938341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96982" y="222607045"/>
          <a:ext cx="966108" cy="1151101"/>
        </a:xfrm>
        <a:prstGeom prst="rect">
          <a:avLst/>
        </a:prstGeom>
      </xdr:spPr>
    </xdr:pic>
    <xdr:clientData/>
  </xdr:twoCellAnchor>
  <xdr:twoCellAnchor>
    <xdr:from>
      <xdr:col>2</xdr:col>
      <xdr:colOff>66675</xdr:colOff>
      <xdr:row>143</xdr:row>
      <xdr:rowOff>276225</xdr:rowOff>
    </xdr:from>
    <xdr:to>
      <xdr:col>2</xdr:col>
      <xdr:colOff>1104900</xdr:colOff>
      <xdr:row>147</xdr:row>
      <xdr:rowOff>190500</xdr:rowOff>
    </xdr:to>
    <xdr:pic>
      <xdr:nvPicPr>
        <xdr:cNvPr id="567" name="Рисунок 258">
          <a:extLst>
            <a:ext uri="{FF2B5EF4-FFF2-40B4-BE49-F238E27FC236}">
              <a16:creationId xmlns="" xmlns:a16="http://schemas.microsoft.com/office/drawing/2014/main" id="{92860CA2-E969-4402-8FB7-46696630EA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53006625"/>
          <a:ext cx="1038225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123825</xdr:colOff>
      <xdr:row>760</xdr:row>
      <xdr:rowOff>38100</xdr:rowOff>
    </xdr:from>
    <xdr:to>
      <xdr:col>2</xdr:col>
      <xdr:colOff>1095375</xdr:colOff>
      <xdr:row>760</xdr:row>
      <xdr:rowOff>781050</xdr:rowOff>
    </xdr:to>
    <xdr:pic>
      <xdr:nvPicPr>
        <xdr:cNvPr id="568" name="Рисунок 227">
          <a:extLst>
            <a:ext uri="{FF2B5EF4-FFF2-40B4-BE49-F238E27FC236}">
              <a16:creationId xmlns="" xmlns:a16="http://schemas.microsoft.com/office/drawing/2014/main" id="{DE0EB7E3-4DAC-4E3C-90B2-E1594524C7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293198550"/>
          <a:ext cx="9715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40697</xdr:colOff>
      <xdr:row>249</xdr:row>
      <xdr:rowOff>189172</xdr:rowOff>
    </xdr:from>
    <xdr:to>
      <xdr:col>2</xdr:col>
      <xdr:colOff>1112693</xdr:colOff>
      <xdr:row>254</xdr:row>
      <xdr:rowOff>17318</xdr:rowOff>
    </xdr:to>
    <xdr:pic>
      <xdr:nvPicPr>
        <xdr:cNvPr id="569" name="Рисунок 568">
          <a:extLst>
            <a:ext uri="{FF2B5EF4-FFF2-40B4-BE49-F238E27FC236}">
              <a16:creationId xmlns="" xmlns:a16="http://schemas.microsoft.com/office/drawing/2014/main" id="{CA6DC938-41F3-4192-B9A5-7CDBE6B26D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40697" y="88962172"/>
          <a:ext cx="1071996" cy="1495021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>
    <xdr:from>
      <xdr:col>0</xdr:col>
      <xdr:colOff>6350</xdr:colOff>
      <xdr:row>264</xdr:row>
      <xdr:rowOff>0</xdr:rowOff>
    </xdr:from>
    <xdr:to>
      <xdr:col>2</xdr:col>
      <xdr:colOff>1134875</xdr:colOff>
      <xdr:row>267</xdr:row>
      <xdr:rowOff>285751</xdr:rowOff>
    </xdr:to>
    <xdr:pic>
      <xdr:nvPicPr>
        <xdr:cNvPr id="570" name="Рисунок 263">
          <a:extLst>
            <a:ext uri="{FF2B5EF4-FFF2-40B4-BE49-F238E27FC236}">
              <a16:creationId xmlns="" xmlns:a16="http://schemas.microsoft.com/office/drawing/2014/main" id="{66C7EBB8-6441-431B-9D73-5658B26633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50" y="93773625"/>
          <a:ext cx="1128525" cy="1285876"/>
        </a:xfrm>
        <a:prstGeom prst="rect">
          <a:avLst/>
        </a:prstGeom>
        <a:noFill/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64774</xdr:colOff>
      <xdr:row>270</xdr:row>
      <xdr:rowOff>206375</xdr:rowOff>
    </xdr:from>
    <xdr:to>
      <xdr:col>2</xdr:col>
      <xdr:colOff>1092200</xdr:colOff>
      <xdr:row>273</xdr:row>
      <xdr:rowOff>174625</xdr:rowOff>
    </xdr:to>
    <xdr:pic>
      <xdr:nvPicPr>
        <xdr:cNvPr id="571" name="Рисунок 570">
          <a:extLst>
            <a:ext uri="{FF2B5EF4-FFF2-40B4-BE49-F238E27FC236}">
              <a16:creationId xmlns="" xmlns:a16="http://schemas.microsoft.com/office/drawing/2014/main" id="{53D3D5FA-92EF-4E68-A789-141472D2E2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64774" y="95980250"/>
          <a:ext cx="1027426" cy="968375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>
    <xdr:from>
      <xdr:col>2</xdr:col>
      <xdr:colOff>125932</xdr:colOff>
      <xdr:row>328</xdr:row>
      <xdr:rowOff>190501</xdr:rowOff>
    </xdr:from>
    <xdr:to>
      <xdr:col>2</xdr:col>
      <xdr:colOff>1069976</xdr:colOff>
      <xdr:row>331</xdr:row>
      <xdr:rowOff>111125</xdr:rowOff>
    </xdr:to>
    <xdr:pic>
      <xdr:nvPicPr>
        <xdr:cNvPr id="572" name="Рисунок 571">
          <a:extLst>
            <a:ext uri="{FF2B5EF4-FFF2-40B4-BE49-F238E27FC236}">
              <a16:creationId xmlns="" xmlns:a16="http://schemas.microsoft.com/office/drawing/2014/main" id="{0E9FCCB6-B6CD-471F-B599-7184C86202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25932" y="116328826"/>
          <a:ext cx="944044" cy="920749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>
    <xdr:from>
      <xdr:col>2</xdr:col>
      <xdr:colOff>63500</xdr:colOff>
      <xdr:row>1290</xdr:row>
      <xdr:rowOff>83019</xdr:rowOff>
    </xdr:from>
    <xdr:to>
      <xdr:col>2</xdr:col>
      <xdr:colOff>1093643</xdr:colOff>
      <xdr:row>1298</xdr:row>
      <xdr:rowOff>19355</xdr:rowOff>
    </xdr:to>
    <xdr:pic>
      <xdr:nvPicPr>
        <xdr:cNvPr id="573" name="Рисунок 572">
          <a:extLst>
            <a:ext uri="{FF2B5EF4-FFF2-40B4-BE49-F238E27FC236}">
              <a16:creationId xmlns="" xmlns:a16="http://schemas.microsoft.com/office/drawing/2014/main" id="{599BE4DF-1085-4D6B-BBC7-89FF6AE454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63500" y="470036994"/>
          <a:ext cx="1030143" cy="2603336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>
    <xdr:from>
      <xdr:col>2</xdr:col>
      <xdr:colOff>125762</xdr:colOff>
      <xdr:row>426</xdr:row>
      <xdr:rowOff>155408</xdr:rowOff>
    </xdr:from>
    <xdr:to>
      <xdr:col>2</xdr:col>
      <xdr:colOff>1023505</xdr:colOff>
      <xdr:row>429</xdr:row>
      <xdr:rowOff>161925</xdr:rowOff>
    </xdr:to>
    <xdr:pic>
      <xdr:nvPicPr>
        <xdr:cNvPr id="574" name="Рисунок 573">
          <a:extLst>
            <a:ext uri="{FF2B5EF4-FFF2-40B4-BE49-F238E27FC236}">
              <a16:creationId xmlns="" xmlns:a16="http://schemas.microsoft.com/office/drawing/2014/main" id="{04FC5479-5FC5-4F20-ACDF-F122A06839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25762" y="158470433"/>
          <a:ext cx="897743" cy="1006642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>
    <xdr:from>
      <xdr:col>2</xdr:col>
      <xdr:colOff>95250</xdr:colOff>
      <xdr:row>434</xdr:row>
      <xdr:rowOff>123825</xdr:rowOff>
    </xdr:from>
    <xdr:to>
      <xdr:col>2</xdr:col>
      <xdr:colOff>1066800</xdr:colOff>
      <xdr:row>439</xdr:row>
      <xdr:rowOff>152400</xdr:rowOff>
    </xdr:to>
    <xdr:pic>
      <xdr:nvPicPr>
        <xdr:cNvPr id="575" name="Рисунок 269">
          <a:extLst>
            <a:ext uri="{FF2B5EF4-FFF2-40B4-BE49-F238E27FC236}">
              <a16:creationId xmlns="" xmlns:a16="http://schemas.microsoft.com/office/drawing/2014/main" id="{74E363EC-A7A7-4A2C-99C2-A535A83945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0" y="161105850"/>
          <a:ext cx="971550" cy="1695450"/>
        </a:xfrm>
        <a:prstGeom prst="rect">
          <a:avLst/>
        </a:prstGeom>
        <a:noFill/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80634</xdr:colOff>
      <xdr:row>430</xdr:row>
      <xdr:rowOff>45842</xdr:rowOff>
    </xdr:from>
    <xdr:to>
      <xdr:col>2</xdr:col>
      <xdr:colOff>1035627</xdr:colOff>
      <xdr:row>433</xdr:row>
      <xdr:rowOff>297720</xdr:rowOff>
    </xdr:to>
    <xdr:pic>
      <xdr:nvPicPr>
        <xdr:cNvPr id="576" name="Рисунок 575">
          <a:extLst>
            <a:ext uri="{FF2B5EF4-FFF2-40B4-BE49-F238E27FC236}">
              <a16:creationId xmlns="" xmlns:a16="http://schemas.microsoft.com/office/drawing/2014/main" id="{BB832F37-BC24-4E32-A72D-5484057B13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1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80634" y="159694367"/>
          <a:ext cx="954993" cy="1252003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>
    <xdr:from>
      <xdr:col>2</xdr:col>
      <xdr:colOff>27997</xdr:colOff>
      <xdr:row>277</xdr:row>
      <xdr:rowOff>79375</xdr:rowOff>
    </xdr:from>
    <xdr:to>
      <xdr:col>2</xdr:col>
      <xdr:colOff>1085850</xdr:colOff>
      <xdr:row>280</xdr:row>
      <xdr:rowOff>248121</xdr:rowOff>
    </xdr:to>
    <xdr:pic>
      <xdr:nvPicPr>
        <xdr:cNvPr id="577" name="Рисунок 576">
          <a:extLst>
            <a:ext uri="{FF2B5EF4-FFF2-40B4-BE49-F238E27FC236}">
              <a16:creationId xmlns="" xmlns:a16="http://schemas.microsoft.com/office/drawing/2014/main" id="{00CC3DCC-3753-4701-886E-62755032A5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27997" y="98186875"/>
          <a:ext cx="1057853" cy="1168871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>
    <xdr:from>
      <xdr:col>2</xdr:col>
      <xdr:colOff>83704</xdr:colOff>
      <xdr:row>288</xdr:row>
      <xdr:rowOff>95250</xdr:rowOff>
    </xdr:from>
    <xdr:to>
      <xdr:col>2</xdr:col>
      <xdr:colOff>1047750</xdr:colOff>
      <xdr:row>291</xdr:row>
      <xdr:rowOff>246784</xdr:rowOff>
    </xdr:to>
    <xdr:pic>
      <xdr:nvPicPr>
        <xdr:cNvPr id="578" name="Рисунок 577">
          <a:extLst>
            <a:ext uri="{FF2B5EF4-FFF2-40B4-BE49-F238E27FC236}">
              <a16:creationId xmlns="" xmlns:a16="http://schemas.microsoft.com/office/drawing/2014/main" id="{8E774F42-C1A1-4D93-B9A3-85F4DD6FAC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83704" y="101869875"/>
          <a:ext cx="964046" cy="1151659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>
    <xdr:from>
      <xdr:col>2</xdr:col>
      <xdr:colOff>40698</xdr:colOff>
      <xdr:row>294</xdr:row>
      <xdr:rowOff>121227</xdr:rowOff>
    </xdr:from>
    <xdr:to>
      <xdr:col>2</xdr:col>
      <xdr:colOff>1112693</xdr:colOff>
      <xdr:row>299</xdr:row>
      <xdr:rowOff>68090</xdr:rowOff>
    </xdr:to>
    <xdr:pic>
      <xdr:nvPicPr>
        <xdr:cNvPr id="579" name="Рисунок 578">
          <a:extLst>
            <a:ext uri="{FF2B5EF4-FFF2-40B4-BE49-F238E27FC236}">
              <a16:creationId xmlns="" xmlns:a16="http://schemas.microsoft.com/office/drawing/2014/main" id="{C8AA0823-D665-4FE5-A417-221A4DC448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40698" y="103896102"/>
          <a:ext cx="1071995" cy="1613738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>
    <xdr:from>
      <xdr:col>2</xdr:col>
      <xdr:colOff>31750</xdr:colOff>
      <xdr:row>302</xdr:row>
      <xdr:rowOff>209550</xdr:rowOff>
    </xdr:from>
    <xdr:to>
      <xdr:col>2</xdr:col>
      <xdr:colOff>1108075</xdr:colOff>
      <xdr:row>307</xdr:row>
      <xdr:rowOff>47625</xdr:rowOff>
    </xdr:to>
    <xdr:pic>
      <xdr:nvPicPr>
        <xdr:cNvPr id="580" name="Рисунок 276">
          <a:extLst>
            <a:ext uri="{FF2B5EF4-FFF2-40B4-BE49-F238E27FC236}">
              <a16:creationId xmlns="" xmlns:a16="http://schemas.microsoft.com/office/drawing/2014/main" id="{3A670D24-0D74-40A7-98D3-EF3FD1FEE0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750" y="106651425"/>
          <a:ext cx="1076325" cy="1504950"/>
        </a:xfrm>
        <a:prstGeom prst="rect">
          <a:avLst/>
        </a:prstGeom>
        <a:noFill/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40987</xdr:colOff>
      <xdr:row>282</xdr:row>
      <xdr:rowOff>31749</xdr:rowOff>
    </xdr:from>
    <xdr:to>
      <xdr:col>2</xdr:col>
      <xdr:colOff>1035050</xdr:colOff>
      <xdr:row>284</xdr:row>
      <xdr:rowOff>269874</xdr:rowOff>
    </xdr:to>
    <xdr:pic>
      <xdr:nvPicPr>
        <xdr:cNvPr id="581" name="Рисунок 580">
          <a:extLst>
            <a:ext uri="{FF2B5EF4-FFF2-40B4-BE49-F238E27FC236}">
              <a16:creationId xmlns="" xmlns:a16="http://schemas.microsoft.com/office/drawing/2014/main" id="{91C5919C-C8BD-4510-B9CB-661F50B640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40987" y="99806124"/>
          <a:ext cx="994063" cy="904875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>
    <xdr:from>
      <xdr:col>2</xdr:col>
      <xdr:colOff>38535</xdr:colOff>
      <xdr:row>257</xdr:row>
      <xdr:rowOff>103909</xdr:rowOff>
    </xdr:from>
    <xdr:to>
      <xdr:col>2</xdr:col>
      <xdr:colOff>1122218</xdr:colOff>
      <xdr:row>261</xdr:row>
      <xdr:rowOff>79375</xdr:rowOff>
    </xdr:to>
    <xdr:pic>
      <xdr:nvPicPr>
        <xdr:cNvPr id="582" name="Рисунок 581">
          <a:extLst>
            <a:ext uri="{FF2B5EF4-FFF2-40B4-BE49-F238E27FC236}">
              <a16:creationId xmlns="" xmlns:a16="http://schemas.microsoft.com/office/drawing/2014/main" id="{CEE977D1-3DD6-4E9E-A77F-F189039B77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38535" y="91543909"/>
          <a:ext cx="1083683" cy="1308966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>
    <xdr:from>
      <xdr:col>2</xdr:col>
      <xdr:colOff>285750</xdr:colOff>
      <xdr:row>425</xdr:row>
      <xdr:rowOff>28575</xdr:rowOff>
    </xdr:from>
    <xdr:to>
      <xdr:col>2</xdr:col>
      <xdr:colOff>962025</xdr:colOff>
      <xdr:row>425</xdr:row>
      <xdr:rowOff>485775</xdr:rowOff>
    </xdr:to>
    <xdr:pic>
      <xdr:nvPicPr>
        <xdr:cNvPr id="583" name="Рисунок 259">
          <a:extLst>
            <a:ext uri="{FF2B5EF4-FFF2-40B4-BE49-F238E27FC236}">
              <a16:creationId xmlns="" xmlns:a16="http://schemas.microsoft.com/office/drawing/2014/main" id="{79D30C93-EBD6-4209-B94B-FFA591D793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0" y="7258050"/>
          <a:ext cx="6762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285750</xdr:colOff>
      <xdr:row>1287</xdr:row>
      <xdr:rowOff>28575</xdr:rowOff>
    </xdr:from>
    <xdr:to>
      <xdr:col>2</xdr:col>
      <xdr:colOff>962025</xdr:colOff>
      <xdr:row>1287</xdr:row>
      <xdr:rowOff>485775</xdr:rowOff>
    </xdr:to>
    <xdr:pic>
      <xdr:nvPicPr>
        <xdr:cNvPr id="584" name="Рисунок 278">
          <a:extLst>
            <a:ext uri="{FF2B5EF4-FFF2-40B4-BE49-F238E27FC236}">
              <a16:creationId xmlns="" xmlns:a16="http://schemas.microsoft.com/office/drawing/2014/main" id="{5AC0955F-6F5F-4EEC-AFA8-C2034E2B98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0" y="18783300"/>
          <a:ext cx="6762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285750</xdr:colOff>
      <xdr:row>248</xdr:row>
      <xdr:rowOff>28575</xdr:rowOff>
    </xdr:from>
    <xdr:to>
      <xdr:col>2</xdr:col>
      <xdr:colOff>962025</xdr:colOff>
      <xdr:row>248</xdr:row>
      <xdr:rowOff>485775</xdr:rowOff>
    </xdr:to>
    <xdr:pic>
      <xdr:nvPicPr>
        <xdr:cNvPr id="585" name="Рисунок 279">
          <a:extLst>
            <a:ext uri="{FF2B5EF4-FFF2-40B4-BE49-F238E27FC236}">
              <a16:creationId xmlns="" xmlns:a16="http://schemas.microsoft.com/office/drawing/2014/main" id="{3168AFC4-602F-47C7-BAF8-678AE9622C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0" y="2867025"/>
          <a:ext cx="6762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228600</xdr:colOff>
      <xdr:row>1569</xdr:row>
      <xdr:rowOff>19050</xdr:rowOff>
    </xdr:from>
    <xdr:to>
      <xdr:col>2</xdr:col>
      <xdr:colOff>1047750</xdr:colOff>
      <xdr:row>1569</xdr:row>
      <xdr:rowOff>419100</xdr:rowOff>
    </xdr:to>
    <xdr:pic>
      <xdr:nvPicPr>
        <xdr:cNvPr id="586" name="Рисунок 236">
          <a:extLst>
            <a:ext uri="{FF2B5EF4-FFF2-40B4-BE49-F238E27FC236}">
              <a16:creationId xmlns="" xmlns:a16="http://schemas.microsoft.com/office/drawing/2014/main" id="{8D2385FA-41D9-4617-BE18-22E2684C6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grayscl/>
          <a:biLevel thresh="50000"/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" y="23221950"/>
          <a:ext cx="8191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47626</xdr:colOff>
      <xdr:row>1574</xdr:row>
      <xdr:rowOff>285750</xdr:rowOff>
    </xdr:from>
    <xdr:to>
      <xdr:col>2</xdr:col>
      <xdr:colOff>1101106</xdr:colOff>
      <xdr:row>1578</xdr:row>
      <xdr:rowOff>219075</xdr:rowOff>
    </xdr:to>
    <xdr:pic>
      <xdr:nvPicPr>
        <xdr:cNvPr id="587" name="Рисунок 260">
          <a:extLst>
            <a:ext uri="{FF2B5EF4-FFF2-40B4-BE49-F238E27FC236}">
              <a16:creationId xmlns="" xmlns:a16="http://schemas.microsoft.com/office/drawing/2014/main" id="{C7182A10-8E14-426C-B977-DD3E1C9299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6" y="559689000"/>
          <a:ext cx="105348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</xdr:colOff>
      <xdr:row>1586</xdr:row>
      <xdr:rowOff>123825</xdr:rowOff>
    </xdr:from>
    <xdr:to>
      <xdr:col>2</xdr:col>
      <xdr:colOff>1108950</xdr:colOff>
      <xdr:row>1590</xdr:row>
      <xdr:rowOff>57150</xdr:rowOff>
    </xdr:to>
    <xdr:pic>
      <xdr:nvPicPr>
        <xdr:cNvPr id="588" name="Рисунок 280">
          <a:extLst>
            <a:ext uri="{FF2B5EF4-FFF2-40B4-BE49-F238E27FC236}">
              <a16:creationId xmlns="" xmlns:a16="http://schemas.microsoft.com/office/drawing/2014/main" id="{24C469B0-C94F-4A43-A56B-603E55AECF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563184675"/>
          <a:ext cx="107085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266700</xdr:colOff>
      <xdr:row>628</xdr:row>
      <xdr:rowOff>171450</xdr:rowOff>
    </xdr:from>
    <xdr:to>
      <xdr:col>2</xdr:col>
      <xdr:colOff>952500</xdr:colOff>
      <xdr:row>631</xdr:row>
      <xdr:rowOff>161925</xdr:rowOff>
    </xdr:to>
    <xdr:pic>
      <xdr:nvPicPr>
        <xdr:cNvPr id="589" name="Рисунок 281">
          <a:extLst>
            <a:ext uri="{FF2B5EF4-FFF2-40B4-BE49-F238E27FC236}">
              <a16:creationId xmlns="" xmlns:a16="http://schemas.microsoft.com/office/drawing/2014/main" id="{57B66346-A5D4-4F31-AB94-298A78A53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6681990">
          <a:off x="3281362" y="240777713"/>
          <a:ext cx="13049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974</xdr:row>
      <xdr:rowOff>66675</xdr:rowOff>
    </xdr:from>
    <xdr:to>
      <xdr:col>2</xdr:col>
      <xdr:colOff>1123950</xdr:colOff>
      <xdr:row>977</xdr:row>
      <xdr:rowOff>304800</xdr:rowOff>
    </xdr:to>
    <xdr:pic>
      <xdr:nvPicPr>
        <xdr:cNvPr id="590" name="Рисунок 55">
          <a:extLst>
            <a:ext uri="{FF2B5EF4-FFF2-40B4-BE49-F238E27FC236}">
              <a16:creationId xmlns="" xmlns:a16="http://schemas.microsoft.com/office/drawing/2014/main" id="{EA5A00EC-FA6F-4185-A987-FACE4CA96C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362864400"/>
          <a:ext cx="109537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985</xdr:row>
      <xdr:rowOff>333375</xdr:rowOff>
    </xdr:from>
    <xdr:to>
      <xdr:col>2</xdr:col>
      <xdr:colOff>1095375</xdr:colOff>
      <xdr:row>988</xdr:row>
      <xdr:rowOff>190500</xdr:rowOff>
    </xdr:to>
    <xdr:pic>
      <xdr:nvPicPr>
        <xdr:cNvPr id="591" name="Рисунок 261">
          <a:extLst>
            <a:ext uri="{FF2B5EF4-FFF2-40B4-BE49-F238E27FC236}">
              <a16:creationId xmlns="" xmlns:a16="http://schemas.microsoft.com/office/drawing/2014/main" id="{90CF746C-37FB-477B-A5BE-1AAFF1FA7A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" y="366903000"/>
          <a:ext cx="10477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66675</xdr:colOff>
      <xdr:row>957</xdr:row>
      <xdr:rowOff>247650</xdr:rowOff>
    </xdr:from>
    <xdr:to>
      <xdr:col>2</xdr:col>
      <xdr:colOff>1076325</xdr:colOff>
      <xdr:row>962</xdr:row>
      <xdr:rowOff>304800</xdr:rowOff>
    </xdr:to>
    <xdr:pic>
      <xdr:nvPicPr>
        <xdr:cNvPr id="592" name="Рисунок 266">
          <a:extLst>
            <a:ext uri="{FF2B5EF4-FFF2-40B4-BE49-F238E27FC236}">
              <a16:creationId xmlns="" xmlns:a16="http://schemas.microsoft.com/office/drawing/2014/main" id="{9136D200-C7DF-4AF3-89DC-5B9530FD9E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356158800"/>
          <a:ext cx="1009650" cy="162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161925</xdr:colOff>
      <xdr:row>733</xdr:row>
      <xdr:rowOff>76200</xdr:rowOff>
    </xdr:from>
    <xdr:to>
      <xdr:col>2</xdr:col>
      <xdr:colOff>1000125</xdr:colOff>
      <xdr:row>735</xdr:row>
      <xdr:rowOff>266700</xdr:rowOff>
    </xdr:to>
    <xdr:pic>
      <xdr:nvPicPr>
        <xdr:cNvPr id="593" name="Рисунок 272">
          <a:extLst>
            <a:ext uri="{FF2B5EF4-FFF2-40B4-BE49-F238E27FC236}">
              <a16:creationId xmlns="" xmlns:a16="http://schemas.microsoft.com/office/drawing/2014/main" id="{4B9192C2-7D17-4A30-9065-E4524E8D94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925" y="283092525"/>
          <a:ext cx="8382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171450</xdr:colOff>
      <xdr:row>371</xdr:row>
      <xdr:rowOff>95250</xdr:rowOff>
    </xdr:from>
    <xdr:to>
      <xdr:col>2</xdr:col>
      <xdr:colOff>1047750</xdr:colOff>
      <xdr:row>375</xdr:row>
      <xdr:rowOff>142875</xdr:rowOff>
    </xdr:to>
    <xdr:pic>
      <xdr:nvPicPr>
        <xdr:cNvPr id="594" name="Рисунок 283">
          <a:extLst>
            <a:ext uri="{FF2B5EF4-FFF2-40B4-BE49-F238E27FC236}">
              <a16:creationId xmlns="" xmlns:a16="http://schemas.microsoft.com/office/drawing/2014/main" id="{61ABB0A3-809A-4E49-8219-082A180B81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1450" y="136178925"/>
          <a:ext cx="876300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161925</xdr:colOff>
      <xdr:row>926</xdr:row>
      <xdr:rowOff>38100</xdr:rowOff>
    </xdr:from>
    <xdr:to>
      <xdr:col>2</xdr:col>
      <xdr:colOff>1028700</xdr:colOff>
      <xdr:row>926</xdr:row>
      <xdr:rowOff>419100</xdr:rowOff>
    </xdr:to>
    <xdr:pic>
      <xdr:nvPicPr>
        <xdr:cNvPr id="595" name="Рисунок 282">
          <a:extLst>
            <a:ext uri="{FF2B5EF4-FFF2-40B4-BE49-F238E27FC236}">
              <a16:creationId xmlns="" xmlns:a16="http://schemas.microsoft.com/office/drawing/2014/main" id="{AE88D944-48F0-4B01-BAFB-8228670ECB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grayscl/>
          <a:biLevel thresh="50000"/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925" y="14782800"/>
          <a:ext cx="8667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</xdr:colOff>
      <xdr:row>1035</xdr:row>
      <xdr:rowOff>190500</xdr:rowOff>
    </xdr:from>
    <xdr:to>
      <xdr:col>2</xdr:col>
      <xdr:colOff>1104900</xdr:colOff>
      <xdr:row>1035</xdr:row>
      <xdr:rowOff>1171575</xdr:rowOff>
    </xdr:to>
    <xdr:pic>
      <xdr:nvPicPr>
        <xdr:cNvPr id="596" name="Рисунок 287">
          <a:extLst>
            <a:ext uri="{FF2B5EF4-FFF2-40B4-BE49-F238E27FC236}">
              <a16:creationId xmlns="" xmlns:a16="http://schemas.microsoft.com/office/drawing/2014/main" id="{60725A15-ED59-434D-9A72-8124C97D6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383905125"/>
          <a:ext cx="104775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1495425</xdr:colOff>
      <xdr:row>508</xdr:row>
      <xdr:rowOff>285750</xdr:rowOff>
    </xdr:from>
    <xdr:to>
      <xdr:col>2</xdr:col>
      <xdr:colOff>1381125</xdr:colOff>
      <xdr:row>512</xdr:row>
      <xdr:rowOff>114300</xdr:rowOff>
    </xdr:to>
    <xdr:pic>
      <xdr:nvPicPr>
        <xdr:cNvPr id="597" name="Рисунок 285">
          <a:extLst>
            <a:ext uri="{FF2B5EF4-FFF2-40B4-BE49-F238E27FC236}">
              <a16:creationId xmlns="" xmlns:a16="http://schemas.microsoft.com/office/drawing/2014/main" id="{74D05BC6-14E8-4F6A-ACFA-976942A583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95650" y="188575950"/>
          <a:ext cx="1409700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1509</xdr:row>
      <xdr:rowOff>47625</xdr:rowOff>
    </xdr:from>
    <xdr:to>
      <xdr:col>3</xdr:col>
      <xdr:colOff>66675</xdr:colOff>
      <xdr:row>1509</xdr:row>
      <xdr:rowOff>1504950</xdr:rowOff>
    </xdr:to>
    <xdr:pic>
      <xdr:nvPicPr>
        <xdr:cNvPr id="598" name="Рисунок 286">
          <a:extLst>
            <a:ext uri="{FF2B5EF4-FFF2-40B4-BE49-F238E27FC236}">
              <a16:creationId xmlns="" xmlns:a16="http://schemas.microsoft.com/office/drawing/2014/main" id="{1D15D474-C03F-4D7D-A0D5-B9ADFCF8D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37972000"/>
          <a:ext cx="1209675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123825</xdr:colOff>
      <xdr:row>722</xdr:row>
      <xdr:rowOff>66675</xdr:rowOff>
    </xdr:from>
    <xdr:to>
      <xdr:col>2</xdr:col>
      <xdr:colOff>1047750</xdr:colOff>
      <xdr:row>723</xdr:row>
      <xdr:rowOff>400050</xdr:rowOff>
    </xdr:to>
    <xdr:pic>
      <xdr:nvPicPr>
        <xdr:cNvPr id="599" name="Рисунок 284">
          <a:extLst>
            <a:ext uri="{FF2B5EF4-FFF2-40B4-BE49-F238E27FC236}">
              <a16:creationId xmlns="" xmlns:a16="http://schemas.microsoft.com/office/drawing/2014/main" id="{99474AA8-F076-45CB-8618-09EC146030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278996775"/>
          <a:ext cx="9239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868</xdr:row>
      <xdr:rowOff>161925</xdr:rowOff>
    </xdr:from>
    <xdr:to>
      <xdr:col>2</xdr:col>
      <xdr:colOff>1133475</xdr:colOff>
      <xdr:row>872</xdr:row>
      <xdr:rowOff>142875</xdr:rowOff>
    </xdr:to>
    <xdr:pic>
      <xdr:nvPicPr>
        <xdr:cNvPr id="600" name="Рисунок 274">
          <a:extLst>
            <a:ext uri="{FF2B5EF4-FFF2-40B4-BE49-F238E27FC236}">
              <a16:creationId xmlns="" xmlns:a16="http://schemas.microsoft.com/office/drawing/2014/main" id="{CD18FE41-28A9-4154-9FA9-EBA75493B4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329879325"/>
          <a:ext cx="1104900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476250</xdr:colOff>
      <xdr:row>410</xdr:row>
      <xdr:rowOff>38100</xdr:rowOff>
    </xdr:from>
    <xdr:to>
      <xdr:col>2</xdr:col>
      <xdr:colOff>1076325</xdr:colOff>
      <xdr:row>410</xdr:row>
      <xdr:rowOff>809625</xdr:rowOff>
    </xdr:to>
    <xdr:pic>
      <xdr:nvPicPr>
        <xdr:cNvPr id="601" name="Рисунок 295">
          <a:extLst>
            <a:ext uri="{FF2B5EF4-FFF2-40B4-BE49-F238E27FC236}">
              <a16:creationId xmlns="" xmlns:a16="http://schemas.microsoft.com/office/drawing/2014/main" id="{AFADBF79-7346-4EC9-BC65-EC08BC65D7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0" y="150675975"/>
          <a:ext cx="6000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66675</xdr:colOff>
      <xdr:row>410</xdr:row>
      <xdr:rowOff>66675</xdr:rowOff>
    </xdr:from>
    <xdr:to>
      <xdr:col>2</xdr:col>
      <xdr:colOff>342900</xdr:colOff>
      <xdr:row>410</xdr:row>
      <xdr:rowOff>809625</xdr:rowOff>
    </xdr:to>
    <xdr:pic>
      <xdr:nvPicPr>
        <xdr:cNvPr id="602" name="Рисунок 296">
          <a:extLst>
            <a:ext uri="{FF2B5EF4-FFF2-40B4-BE49-F238E27FC236}">
              <a16:creationId xmlns="" xmlns:a16="http://schemas.microsoft.com/office/drawing/2014/main" id="{ECB375B6-38CE-46FC-8A65-2B05C9CDD6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150704550"/>
          <a:ext cx="27622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257175</xdr:colOff>
      <xdr:row>1605</xdr:row>
      <xdr:rowOff>28575</xdr:rowOff>
    </xdr:from>
    <xdr:to>
      <xdr:col>2</xdr:col>
      <xdr:colOff>1076325</xdr:colOff>
      <xdr:row>1605</xdr:row>
      <xdr:rowOff>428625</xdr:rowOff>
    </xdr:to>
    <xdr:pic>
      <xdr:nvPicPr>
        <xdr:cNvPr id="603" name="Рисунок 236">
          <a:extLst>
            <a:ext uri="{FF2B5EF4-FFF2-40B4-BE49-F238E27FC236}">
              <a16:creationId xmlns="" xmlns:a16="http://schemas.microsoft.com/office/drawing/2014/main" id="{568EA5CE-D4C1-4DFB-9ADA-C5B3D3D69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grayscl/>
          <a:biLevel thresh="50000"/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7175" y="24107775"/>
          <a:ext cx="8191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341</xdr:row>
      <xdr:rowOff>161925</xdr:rowOff>
    </xdr:from>
    <xdr:to>
      <xdr:col>2</xdr:col>
      <xdr:colOff>1123950</xdr:colOff>
      <xdr:row>344</xdr:row>
      <xdr:rowOff>257175</xdr:rowOff>
    </xdr:to>
    <xdr:pic>
      <xdr:nvPicPr>
        <xdr:cNvPr id="605" name="Рисунок 27">
          <a:extLst>
            <a:ext uri="{FF2B5EF4-FFF2-40B4-BE49-F238E27FC236}">
              <a16:creationId xmlns="" xmlns:a16="http://schemas.microsoft.com/office/drawing/2014/main" id="{1F0C3199-2A4E-4C35-960F-A8251DF2A3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121577100"/>
          <a:ext cx="10953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</xdr:colOff>
      <xdr:row>1005</xdr:row>
      <xdr:rowOff>19050</xdr:rowOff>
    </xdr:from>
    <xdr:to>
      <xdr:col>2</xdr:col>
      <xdr:colOff>1114425</xdr:colOff>
      <xdr:row>1007</xdr:row>
      <xdr:rowOff>257175</xdr:rowOff>
    </xdr:to>
    <xdr:pic>
      <xdr:nvPicPr>
        <xdr:cNvPr id="606" name="Рисунок 66">
          <a:extLst>
            <a:ext uri="{FF2B5EF4-FFF2-40B4-BE49-F238E27FC236}">
              <a16:creationId xmlns="" xmlns:a16="http://schemas.microsoft.com/office/drawing/2014/main" id="{F5CF7A31-D383-49A9-AB39-BCEA098DE1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373446675"/>
          <a:ext cx="107632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1025</xdr:row>
      <xdr:rowOff>19050</xdr:rowOff>
    </xdr:from>
    <xdr:to>
      <xdr:col>2</xdr:col>
      <xdr:colOff>1114425</xdr:colOff>
      <xdr:row>1027</xdr:row>
      <xdr:rowOff>257175</xdr:rowOff>
    </xdr:to>
    <xdr:pic>
      <xdr:nvPicPr>
        <xdr:cNvPr id="607" name="Рисунок 298">
          <a:extLst>
            <a:ext uri="{FF2B5EF4-FFF2-40B4-BE49-F238E27FC236}">
              <a16:creationId xmlns="" xmlns:a16="http://schemas.microsoft.com/office/drawing/2014/main" id="{1897FD46-ABEF-410C-804C-2AB5992E45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380304675"/>
          <a:ext cx="108585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</xdr:colOff>
      <xdr:row>1379</xdr:row>
      <xdr:rowOff>66675</xdr:rowOff>
    </xdr:from>
    <xdr:to>
      <xdr:col>2</xdr:col>
      <xdr:colOff>1114425</xdr:colOff>
      <xdr:row>1387</xdr:row>
      <xdr:rowOff>28575</xdr:rowOff>
    </xdr:to>
    <xdr:pic>
      <xdr:nvPicPr>
        <xdr:cNvPr id="608" name="Рисунок 71">
          <a:extLst>
            <a:ext uri="{FF2B5EF4-FFF2-40B4-BE49-F238E27FC236}">
              <a16:creationId xmlns="" xmlns:a16="http://schemas.microsoft.com/office/drawing/2014/main" id="{622DA693-A296-49E8-B8D1-E67C0618EA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495500025"/>
          <a:ext cx="1095375" cy="217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171450</xdr:colOff>
      <xdr:row>867</xdr:row>
      <xdr:rowOff>28575</xdr:rowOff>
    </xdr:from>
    <xdr:to>
      <xdr:col>2</xdr:col>
      <xdr:colOff>1038225</xdr:colOff>
      <xdr:row>867</xdr:row>
      <xdr:rowOff>409575</xdr:rowOff>
    </xdr:to>
    <xdr:pic>
      <xdr:nvPicPr>
        <xdr:cNvPr id="609" name="Рисунок 299">
          <a:extLst>
            <a:ext uri="{FF2B5EF4-FFF2-40B4-BE49-F238E27FC236}">
              <a16:creationId xmlns="" xmlns:a16="http://schemas.microsoft.com/office/drawing/2014/main" id="{F00E11A3-10BE-43B9-B189-40C5521B91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grayscl/>
          <a:biLevel thresh="50000"/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1450" y="13896975"/>
          <a:ext cx="8667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381000</xdr:colOff>
      <xdr:row>608</xdr:row>
      <xdr:rowOff>171450</xdr:rowOff>
    </xdr:from>
    <xdr:to>
      <xdr:col>2</xdr:col>
      <xdr:colOff>923925</xdr:colOff>
      <xdr:row>611</xdr:row>
      <xdr:rowOff>200025</xdr:rowOff>
    </xdr:to>
    <xdr:pic>
      <xdr:nvPicPr>
        <xdr:cNvPr id="610" name="Рисунок 300">
          <a:extLst>
            <a:ext uri="{FF2B5EF4-FFF2-40B4-BE49-F238E27FC236}">
              <a16:creationId xmlns="" xmlns:a16="http://schemas.microsoft.com/office/drawing/2014/main" id="{0346E4BD-15DE-431D-927E-36E3819932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05225" y="231705150"/>
          <a:ext cx="542925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38101</xdr:colOff>
      <xdr:row>233</xdr:row>
      <xdr:rowOff>28575</xdr:rowOff>
    </xdr:from>
    <xdr:to>
      <xdr:col>2</xdr:col>
      <xdr:colOff>1102815</xdr:colOff>
      <xdr:row>236</xdr:row>
      <xdr:rowOff>238125</xdr:rowOff>
    </xdr:to>
    <xdr:pic>
      <xdr:nvPicPr>
        <xdr:cNvPr id="611" name="Рисунок 67">
          <a:extLst>
            <a:ext uri="{FF2B5EF4-FFF2-40B4-BE49-F238E27FC236}">
              <a16:creationId xmlns="" xmlns:a16="http://schemas.microsoft.com/office/drawing/2014/main" id="{8F52722A-F32C-4D18-890A-4D4201D8B1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7">
          <a:extLst>
            <a:ext uri="{28A0092B-C50C-407E-A947-70E740481C1C}">
              <a14:useLocalDpi xmlns="" xmlns:a14="http://schemas.microsoft.com/office/drawing/2010/main"/>
            </a:ext>
          </a:extLst>
        </a:blip>
        <a:srcRect l="5000" t="6147" r="6250" b="6413"/>
        <a:stretch/>
      </xdr:blipFill>
      <xdr:spPr bwMode="auto">
        <a:xfrm>
          <a:off x="38101" y="83296125"/>
          <a:ext cx="1064714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</xdr:colOff>
      <xdr:row>239</xdr:row>
      <xdr:rowOff>123825</xdr:rowOff>
    </xdr:from>
    <xdr:to>
      <xdr:col>2</xdr:col>
      <xdr:colOff>1104900</xdr:colOff>
      <xdr:row>244</xdr:row>
      <xdr:rowOff>66675</xdr:rowOff>
    </xdr:to>
    <xdr:pic>
      <xdr:nvPicPr>
        <xdr:cNvPr id="612" name="Рисунок 288">
          <a:extLst>
            <a:ext uri="{FF2B5EF4-FFF2-40B4-BE49-F238E27FC236}">
              <a16:creationId xmlns="" xmlns:a16="http://schemas.microsoft.com/office/drawing/2014/main" id="{1BC78993-AF28-4C61-A1FE-597849EBFD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85391625"/>
          <a:ext cx="1047750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</xdr:colOff>
      <xdr:row>812</xdr:row>
      <xdr:rowOff>95250</xdr:rowOff>
    </xdr:from>
    <xdr:to>
      <xdr:col>2</xdr:col>
      <xdr:colOff>1104900</xdr:colOff>
      <xdr:row>816</xdr:row>
      <xdr:rowOff>95250</xdr:rowOff>
    </xdr:to>
    <xdr:pic>
      <xdr:nvPicPr>
        <xdr:cNvPr id="613" name="Рисунок 301">
          <a:extLst>
            <a:ext uri="{FF2B5EF4-FFF2-40B4-BE49-F238E27FC236}">
              <a16:creationId xmlns="" xmlns:a16="http://schemas.microsoft.com/office/drawing/2014/main" id="{293C6D2A-FE53-46FD-8BF1-4482B691B9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310819800"/>
          <a:ext cx="104775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142875</xdr:colOff>
      <xdr:row>882</xdr:row>
      <xdr:rowOff>219075</xdr:rowOff>
    </xdr:from>
    <xdr:to>
      <xdr:col>2</xdr:col>
      <xdr:colOff>1028700</xdr:colOff>
      <xdr:row>886</xdr:row>
      <xdr:rowOff>47625</xdr:rowOff>
    </xdr:to>
    <xdr:pic>
      <xdr:nvPicPr>
        <xdr:cNvPr id="614" name="Рисунок 302">
          <a:extLst>
            <a:ext uri="{FF2B5EF4-FFF2-40B4-BE49-F238E27FC236}">
              <a16:creationId xmlns="" xmlns:a16="http://schemas.microsoft.com/office/drawing/2014/main" id="{B2A8A7E4-5944-4211-8D5B-69ED55B84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875" y="334251300"/>
          <a:ext cx="88582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</xdr:colOff>
      <xdr:row>524</xdr:row>
      <xdr:rowOff>285750</xdr:rowOff>
    </xdr:from>
    <xdr:to>
      <xdr:col>2</xdr:col>
      <xdr:colOff>1104900</xdr:colOff>
      <xdr:row>526</xdr:row>
      <xdr:rowOff>19050</xdr:rowOff>
    </xdr:to>
    <xdr:pic>
      <xdr:nvPicPr>
        <xdr:cNvPr id="615" name="Рисунок 303">
          <a:extLst>
            <a:ext uri="{FF2B5EF4-FFF2-40B4-BE49-F238E27FC236}">
              <a16:creationId xmlns="" xmlns:a16="http://schemas.microsoft.com/office/drawing/2014/main" id="{3FF5A45F-F14A-4388-A567-44C4F149B5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195938775"/>
          <a:ext cx="10477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66675</xdr:colOff>
      <xdr:row>724</xdr:row>
      <xdr:rowOff>66675</xdr:rowOff>
    </xdr:from>
    <xdr:to>
      <xdr:col>2</xdr:col>
      <xdr:colOff>1047750</xdr:colOff>
      <xdr:row>726</xdr:row>
      <xdr:rowOff>266700</xdr:rowOff>
    </xdr:to>
    <xdr:pic>
      <xdr:nvPicPr>
        <xdr:cNvPr id="616" name="Рисунок 310">
          <a:extLst>
            <a:ext uri="{FF2B5EF4-FFF2-40B4-BE49-F238E27FC236}">
              <a16:creationId xmlns="" xmlns:a16="http://schemas.microsoft.com/office/drawing/2014/main" id="{7C3C842E-BDF6-4CC1-B02E-D6BB59A9ED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279911175"/>
          <a:ext cx="9810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104775</xdr:colOff>
      <xdr:row>736</xdr:row>
      <xdr:rowOff>28575</xdr:rowOff>
    </xdr:from>
    <xdr:to>
      <xdr:col>2</xdr:col>
      <xdr:colOff>885825</xdr:colOff>
      <xdr:row>736</xdr:row>
      <xdr:rowOff>809625</xdr:rowOff>
    </xdr:to>
    <xdr:pic>
      <xdr:nvPicPr>
        <xdr:cNvPr id="617" name="Рисунок 311">
          <a:extLst>
            <a:ext uri="{FF2B5EF4-FFF2-40B4-BE49-F238E27FC236}">
              <a16:creationId xmlns="" xmlns:a16="http://schemas.microsoft.com/office/drawing/2014/main" id="{F8BEBE9F-68ED-4017-A618-37360A9FD6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75" y="284102175"/>
          <a:ext cx="78105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31750</xdr:colOff>
      <xdr:row>201</xdr:row>
      <xdr:rowOff>76200</xdr:rowOff>
    </xdr:from>
    <xdr:to>
      <xdr:col>2</xdr:col>
      <xdr:colOff>1127125</xdr:colOff>
      <xdr:row>206</xdr:row>
      <xdr:rowOff>47625</xdr:rowOff>
    </xdr:to>
    <xdr:pic>
      <xdr:nvPicPr>
        <xdr:cNvPr id="618" name="Рисунок 307">
          <a:extLst>
            <a:ext uri="{FF2B5EF4-FFF2-40B4-BE49-F238E27FC236}">
              <a16:creationId xmlns="" xmlns:a16="http://schemas.microsoft.com/office/drawing/2014/main" id="{3EA17696-F54E-4FA2-B253-2C343A3CB3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750" y="72142350"/>
          <a:ext cx="1095375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34925</xdr:colOff>
      <xdr:row>186</xdr:row>
      <xdr:rowOff>301625</xdr:rowOff>
    </xdr:from>
    <xdr:to>
      <xdr:col>2</xdr:col>
      <xdr:colOff>1111250</xdr:colOff>
      <xdr:row>191</xdr:row>
      <xdr:rowOff>139700</xdr:rowOff>
    </xdr:to>
    <xdr:pic>
      <xdr:nvPicPr>
        <xdr:cNvPr id="619" name="Рисунок 312">
          <a:extLst>
            <a:ext uri="{FF2B5EF4-FFF2-40B4-BE49-F238E27FC236}">
              <a16:creationId xmlns="" xmlns:a16="http://schemas.microsoft.com/office/drawing/2014/main" id="{5BAB8686-DC55-4B9F-8DE7-238D5C094B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925" y="67367150"/>
          <a:ext cx="107632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76200</xdr:colOff>
      <xdr:row>512</xdr:row>
      <xdr:rowOff>66675</xdr:rowOff>
    </xdr:from>
    <xdr:to>
      <xdr:col>2</xdr:col>
      <xdr:colOff>1285875</xdr:colOff>
      <xdr:row>514</xdr:row>
      <xdr:rowOff>381000</xdr:rowOff>
    </xdr:to>
    <xdr:pic>
      <xdr:nvPicPr>
        <xdr:cNvPr id="620" name="Рисунок 304">
          <a:extLst>
            <a:ext uri="{FF2B5EF4-FFF2-40B4-BE49-F238E27FC236}">
              <a16:creationId xmlns="" xmlns:a16="http://schemas.microsoft.com/office/drawing/2014/main" id="{FF90CE1D-F465-4A72-98AE-271426E95F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0425" y="190109475"/>
          <a:ext cx="1209675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570</xdr:row>
      <xdr:rowOff>66675</xdr:rowOff>
    </xdr:from>
    <xdr:to>
      <xdr:col>2</xdr:col>
      <xdr:colOff>1076325</xdr:colOff>
      <xdr:row>572</xdr:row>
      <xdr:rowOff>495300</xdr:rowOff>
    </xdr:to>
    <xdr:pic>
      <xdr:nvPicPr>
        <xdr:cNvPr id="621" name="Рисунок 313">
          <a:extLst>
            <a:ext uri="{FF2B5EF4-FFF2-40B4-BE49-F238E27FC236}">
              <a16:creationId xmlns="" xmlns:a16="http://schemas.microsoft.com/office/drawing/2014/main" id="{299AC973-7F67-4A7E-B85E-66F7F86FD6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" y="213988650"/>
          <a:ext cx="1028700" cy="1571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95250</xdr:colOff>
      <xdr:row>712</xdr:row>
      <xdr:rowOff>28575</xdr:rowOff>
    </xdr:from>
    <xdr:to>
      <xdr:col>2</xdr:col>
      <xdr:colOff>1066800</xdr:colOff>
      <xdr:row>714</xdr:row>
      <xdr:rowOff>409575</xdr:rowOff>
    </xdr:to>
    <xdr:pic>
      <xdr:nvPicPr>
        <xdr:cNvPr id="622" name="Рисунок 314">
          <a:extLst>
            <a:ext uri="{FF2B5EF4-FFF2-40B4-BE49-F238E27FC236}">
              <a16:creationId xmlns="" xmlns:a16="http://schemas.microsoft.com/office/drawing/2014/main" id="{29110BC6-D3EC-4872-BB75-A3B9CBB41D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0" y="274920075"/>
          <a:ext cx="97155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85725</xdr:colOff>
      <xdr:row>719</xdr:row>
      <xdr:rowOff>28575</xdr:rowOff>
    </xdr:from>
    <xdr:to>
      <xdr:col>2</xdr:col>
      <xdr:colOff>1019175</xdr:colOff>
      <xdr:row>721</xdr:row>
      <xdr:rowOff>409575</xdr:rowOff>
    </xdr:to>
    <xdr:pic>
      <xdr:nvPicPr>
        <xdr:cNvPr id="623" name="Рисунок 315">
          <a:extLst>
            <a:ext uri="{FF2B5EF4-FFF2-40B4-BE49-F238E27FC236}">
              <a16:creationId xmlns="" xmlns:a16="http://schemas.microsoft.com/office/drawing/2014/main" id="{71FB19D8-49CE-4FB7-AC35-D81030A82A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5" y="277644225"/>
          <a:ext cx="93345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285750</xdr:colOff>
      <xdr:row>969</xdr:row>
      <xdr:rowOff>28575</xdr:rowOff>
    </xdr:from>
    <xdr:to>
      <xdr:col>2</xdr:col>
      <xdr:colOff>942975</xdr:colOff>
      <xdr:row>969</xdr:row>
      <xdr:rowOff>733425</xdr:rowOff>
    </xdr:to>
    <xdr:pic>
      <xdr:nvPicPr>
        <xdr:cNvPr id="624" name="Рисунок 316">
          <a:extLst>
            <a:ext uri="{FF2B5EF4-FFF2-40B4-BE49-F238E27FC236}">
              <a16:creationId xmlns="" xmlns:a16="http://schemas.microsoft.com/office/drawing/2014/main" id="{8E440F65-5BBB-4385-B4C3-881B601DA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0" y="360102150"/>
          <a:ext cx="6572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76200</xdr:colOff>
      <xdr:row>970</xdr:row>
      <xdr:rowOff>66675</xdr:rowOff>
    </xdr:from>
    <xdr:to>
      <xdr:col>2</xdr:col>
      <xdr:colOff>1095375</xdr:colOff>
      <xdr:row>970</xdr:row>
      <xdr:rowOff>742950</xdr:rowOff>
    </xdr:to>
    <xdr:pic>
      <xdr:nvPicPr>
        <xdr:cNvPr id="625" name="Рисунок 317">
          <a:extLst>
            <a:ext uri="{FF2B5EF4-FFF2-40B4-BE49-F238E27FC236}">
              <a16:creationId xmlns="" xmlns:a16="http://schemas.microsoft.com/office/drawing/2014/main" id="{8CE1E9D4-E184-4F77-809B-C695D95520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" y="360902250"/>
          <a:ext cx="10191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535</xdr:row>
      <xdr:rowOff>28575</xdr:rowOff>
    </xdr:from>
    <xdr:to>
      <xdr:col>2</xdr:col>
      <xdr:colOff>1381125</xdr:colOff>
      <xdr:row>536</xdr:row>
      <xdr:rowOff>133350</xdr:rowOff>
    </xdr:to>
    <xdr:pic>
      <xdr:nvPicPr>
        <xdr:cNvPr id="626" name="Рисунок 318">
          <a:extLst>
            <a:ext uri="{FF2B5EF4-FFF2-40B4-BE49-F238E27FC236}">
              <a16:creationId xmlns="" xmlns:a16="http://schemas.microsoft.com/office/drawing/2014/main" id="{16EE656A-4FE9-4043-8A77-4D4FA90AA3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52800" y="199243950"/>
          <a:ext cx="13525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</xdr:colOff>
      <xdr:row>539</xdr:row>
      <xdr:rowOff>114300</xdr:rowOff>
    </xdr:from>
    <xdr:to>
      <xdr:col>2</xdr:col>
      <xdr:colOff>885825</xdr:colOff>
      <xdr:row>541</xdr:row>
      <xdr:rowOff>285750</xdr:rowOff>
    </xdr:to>
    <xdr:pic>
      <xdr:nvPicPr>
        <xdr:cNvPr id="627" name="Рисунок 324">
          <a:extLst>
            <a:ext uri="{FF2B5EF4-FFF2-40B4-BE49-F238E27FC236}">
              <a16:creationId xmlns="" xmlns:a16="http://schemas.microsoft.com/office/drawing/2014/main" id="{0065EFE0-FBA5-43CC-A81B-FF66A84584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201053700"/>
          <a:ext cx="84772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942975</xdr:colOff>
      <xdr:row>539</xdr:row>
      <xdr:rowOff>19050</xdr:rowOff>
    </xdr:from>
    <xdr:to>
      <xdr:col>2</xdr:col>
      <xdr:colOff>1066800</xdr:colOff>
      <xdr:row>541</xdr:row>
      <xdr:rowOff>257175</xdr:rowOff>
    </xdr:to>
    <xdr:pic>
      <xdr:nvPicPr>
        <xdr:cNvPr id="628" name="Рисунок 327">
          <a:extLst>
            <a:ext uri="{FF2B5EF4-FFF2-40B4-BE49-F238E27FC236}">
              <a16:creationId xmlns="" xmlns:a16="http://schemas.microsoft.com/office/drawing/2014/main" id="{A01400C6-5459-4CBC-9F97-252C690050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2975" y="200958450"/>
          <a:ext cx="12382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581025</xdr:colOff>
      <xdr:row>579</xdr:row>
      <xdr:rowOff>66675</xdr:rowOff>
    </xdr:from>
    <xdr:to>
      <xdr:col>2</xdr:col>
      <xdr:colOff>1104900</xdr:colOff>
      <xdr:row>579</xdr:row>
      <xdr:rowOff>828675</xdr:rowOff>
    </xdr:to>
    <xdr:pic>
      <xdr:nvPicPr>
        <xdr:cNvPr id="629" name="Рисунок 330">
          <a:extLst>
            <a:ext uri="{FF2B5EF4-FFF2-40B4-BE49-F238E27FC236}">
              <a16:creationId xmlns="" xmlns:a16="http://schemas.microsoft.com/office/drawing/2014/main" id="{35483D06-1B9D-4801-BC32-F09CC5C676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025" y="217989150"/>
          <a:ext cx="5238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579</xdr:row>
      <xdr:rowOff>28575</xdr:rowOff>
    </xdr:from>
    <xdr:to>
      <xdr:col>2</xdr:col>
      <xdr:colOff>752475</xdr:colOff>
      <xdr:row>579</xdr:row>
      <xdr:rowOff>857250</xdr:rowOff>
    </xdr:to>
    <xdr:pic>
      <xdr:nvPicPr>
        <xdr:cNvPr id="630" name="Рисунок 339">
          <a:extLst>
            <a:ext uri="{FF2B5EF4-FFF2-40B4-BE49-F238E27FC236}">
              <a16:creationId xmlns="" xmlns:a16="http://schemas.microsoft.com/office/drawing/2014/main" id="{29BA8C40-74E4-4965-8160-AD98636EEB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" y="217951050"/>
          <a:ext cx="7048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66675</xdr:colOff>
      <xdr:row>404</xdr:row>
      <xdr:rowOff>219075</xdr:rowOff>
    </xdr:from>
    <xdr:to>
      <xdr:col>2</xdr:col>
      <xdr:colOff>1066800</xdr:colOff>
      <xdr:row>408</xdr:row>
      <xdr:rowOff>76200</xdr:rowOff>
    </xdr:to>
    <xdr:pic>
      <xdr:nvPicPr>
        <xdr:cNvPr id="631" name="Рисунок 61">
          <a:extLst>
            <a:ext uri="{FF2B5EF4-FFF2-40B4-BE49-F238E27FC236}">
              <a16:creationId xmlns="" xmlns:a16="http://schemas.microsoft.com/office/drawing/2014/main" id="{B4AED15E-CFC1-4332-9472-7A9312B45E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148561425"/>
          <a:ext cx="1000125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114300</xdr:colOff>
      <xdr:row>399</xdr:row>
      <xdr:rowOff>276225</xdr:rowOff>
    </xdr:from>
    <xdr:to>
      <xdr:col>2</xdr:col>
      <xdr:colOff>1047750</xdr:colOff>
      <xdr:row>403</xdr:row>
      <xdr:rowOff>0</xdr:rowOff>
    </xdr:to>
    <xdr:pic>
      <xdr:nvPicPr>
        <xdr:cNvPr id="632" name="Рисунок 305">
          <a:extLst>
            <a:ext uri="{FF2B5EF4-FFF2-40B4-BE49-F238E27FC236}">
              <a16:creationId xmlns="" xmlns:a16="http://schemas.microsoft.com/office/drawing/2014/main" id="{1361EC53-FC33-44A8-B50F-893B610A23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146761200"/>
          <a:ext cx="93345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927</xdr:row>
      <xdr:rowOff>95250</xdr:rowOff>
    </xdr:from>
    <xdr:to>
      <xdr:col>2</xdr:col>
      <xdr:colOff>1123950</xdr:colOff>
      <xdr:row>933</xdr:row>
      <xdr:rowOff>171450</xdr:rowOff>
    </xdr:to>
    <xdr:pic>
      <xdr:nvPicPr>
        <xdr:cNvPr id="633" name="Рисунок 308">
          <a:extLst>
            <a:ext uri="{FF2B5EF4-FFF2-40B4-BE49-F238E27FC236}">
              <a16:creationId xmlns="" xmlns:a16="http://schemas.microsoft.com/office/drawing/2014/main" id="{8B27DD49-27C1-4ADC-B7F0-8D93F5C9BC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346719525"/>
          <a:ext cx="1095375" cy="173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161925</xdr:colOff>
      <xdr:row>440</xdr:row>
      <xdr:rowOff>38100</xdr:rowOff>
    </xdr:from>
    <xdr:to>
      <xdr:col>2</xdr:col>
      <xdr:colOff>1028700</xdr:colOff>
      <xdr:row>440</xdr:row>
      <xdr:rowOff>419100</xdr:rowOff>
    </xdr:to>
    <xdr:pic>
      <xdr:nvPicPr>
        <xdr:cNvPr id="634" name="Рисунок 34">
          <a:extLst>
            <a:ext uri="{FF2B5EF4-FFF2-40B4-BE49-F238E27FC236}">
              <a16:creationId xmlns="" xmlns:a16="http://schemas.microsoft.com/office/drawing/2014/main" id="{0177B0DD-2B71-4837-9015-81266961E5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grayscl/>
          <a:biLevel thresh="50000"/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925" y="7772400"/>
          <a:ext cx="8667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161925</xdr:colOff>
      <xdr:row>505</xdr:row>
      <xdr:rowOff>38100</xdr:rowOff>
    </xdr:from>
    <xdr:to>
      <xdr:col>2</xdr:col>
      <xdr:colOff>1028700</xdr:colOff>
      <xdr:row>505</xdr:row>
      <xdr:rowOff>419100</xdr:rowOff>
    </xdr:to>
    <xdr:pic>
      <xdr:nvPicPr>
        <xdr:cNvPr id="635" name="Рисунок 34">
          <a:extLst>
            <a:ext uri="{FF2B5EF4-FFF2-40B4-BE49-F238E27FC236}">
              <a16:creationId xmlns="" xmlns:a16="http://schemas.microsoft.com/office/drawing/2014/main" id="{0C33C7E9-C452-478E-827E-859D89E107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grayscl/>
          <a:biLevel thresh="50000"/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925" y="8210550"/>
          <a:ext cx="8667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285750</xdr:colOff>
      <xdr:row>327</xdr:row>
      <xdr:rowOff>28575</xdr:rowOff>
    </xdr:from>
    <xdr:to>
      <xdr:col>2</xdr:col>
      <xdr:colOff>962025</xdr:colOff>
      <xdr:row>328</xdr:row>
      <xdr:rowOff>0</xdr:rowOff>
    </xdr:to>
    <xdr:pic>
      <xdr:nvPicPr>
        <xdr:cNvPr id="636" name="Рисунок 279">
          <a:extLst>
            <a:ext uri="{FF2B5EF4-FFF2-40B4-BE49-F238E27FC236}">
              <a16:creationId xmlns="" xmlns:a16="http://schemas.microsoft.com/office/drawing/2014/main" id="{5CB2581F-8366-4C62-BB6B-83FF7C424B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0" y="4248150"/>
          <a:ext cx="6762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285750</xdr:colOff>
      <xdr:row>819</xdr:row>
      <xdr:rowOff>28575</xdr:rowOff>
    </xdr:from>
    <xdr:to>
      <xdr:col>2</xdr:col>
      <xdr:colOff>962025</xdr:colOff>
      <xdr:row>820</xdr:row>
      <xdr:rowOff>0</xdr:rowOff>
    </xdr:to>
    <xdr:pic>
      <xdr:nvPicPr>
        <xdr:cNvPr id="637" name="Рисунок 278">
          <a:extLst>
            <a:ext uri="{FF2B5EF4-FFF2-40B4-BE49-F238E27FC236}">
              <a16:creationId xmlns="" xmlns:a16="http://schemas.microsoft.com/office/drawing/2014/main" id="{F14B3A0E-39D7-4FB3-8910-39A2654103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0" y="12144375"/>
          <a:ext cx="6762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821</xdr:row>
      <xdr:rowOff>222250</xdr:rowOff>
    </xdr:from>
    <xdr:to>
      <xdr:col>2</xdr:col>
      <xdr:colOff>1119812</xdr:colOff>
      <xdr:row>825</xdr:row>
      <xdr:rowOff>190499</xdr:rowOff>
    </xdr:to>
    <xdr:pic>
      <xdr:nvPicPr>
        <xdr:cNvPr id="638" name="Рисунок 637">
          <a:extLst>
            <a:ext uri="{FF2B5EF4-FFF2-40B4-BE49-F238E27FC236}">
              <a16:creationId xmlns="" xmlns:a16="http://schemas.microsoft.com/office/drawing/2014/main" id="{247DD4D2-4A1A-4E6E-8EC7-0176FEB06A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28575" y="313851925"/>
          <a:ext cx="1091237" cy="1301749"/>
        </a:xfrm>
        <a:prstGeom prst="rect">
          <a:avLst/>
        </a:prstGeom>
      </xdr:spPr>
    </xdr:pic>
    <xdr:clientData/>
  </xdr:twoCellAnchor>
  <xdr:twoCellAnchor>
    <xdr:from>
      <xdr:col>2</xdr:col>
      <xdr:colOff>28576</xdr:colOff>
      <xdr:row>527</xdr:row>
      <xdr:rowOff>142875</xdr:rowOff>
    </xdr:from>
    <xdr:to>
      <xdr:col>2</xdr:col>
      <xdr:colOff>1120848</xdr:colOff>
      <xdr:row>529</xdr:row>
      <xdr:rowOff>111125</xdr:rowOff>
    </xdr:to>
    <xdr:pic>
      <xdr:nvPicPr>
        <xdr:cNvPr id="639" name="Рисунок 638">
          <a:extLst>
            <a:ext uri="{FF2B5EF4-FFF2-40B4-BE49-F238E27FC236}">
              <a16:creationId xmlns="" xmlns:a16="http://schemas.microsoft.com/office/drawing/2014/main" id="{C4E18FA5-842B-481A-A612-131B5FA96A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28576" y="196853175"/>
          <a:ext cx="1092272" cy="673100"/>
        </a:xfrm>
        <a:prstGeom prst="rect">
          <a:avLst/>
        </a:prstGeom>
      </xdr:spPr>
    </xdr:pic>
    <xdr:clientData/>
  </xdr:twoCellAnchor>
  <xdr:twoCellAnchor>
    <xdr:from>
      <xdr:col>2</xdr:col>
      <xdr:colOff>57150</xdr:colOff>
      <xdr:row>1923</xdr:row>
      <xdr:rowOff>81643</xdr:rowOff>
    </xdr:from>
    <xdr:to>
      <xdr:col>2</xdr:col>
      <xdr:colOff>1104900</xdr:colOff>
      <xdr:row>1928</xdr:row>
      <xdr:rowOff>285751</xdr:rowOff>
    </xdr:to>
    <xdr:pic>
      <xdr:nvPicPr>
        <xdr:cNvPr id="740" name="Рисунок 166">
          <a:extLst>
            <a:ext uri="{FF2B5EF4-FFF2-40B4-BE49-F238E27FC236}">
              <a16:creationId xmlns="" xmlns:a16="http://schemas.microsoft.com/office/drawing/2014/main" id="{64ACC893-BD19-40A2-A01F-CD472572F4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666260143"/>
          <a:ext cx="1047750" cy="17281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200025</xdr:colOff>
      <xdr:row>1508</xdr:row>
      <xdr:rowOff>9525</xdr:rowOff>
    </xdr:from>
    <xdr:to>
      <xdr:col>2</xdr:col>
      <xdr:colOff>1009650</xdr:colOff>
      <xdr:row>1508</xdr:row>
      <xdr:rowOff>409575</xdr:rowOff>
    </xdr:to>
    <xdr:pic>
      <xdr:nvPicPr>
        <xdr:cNvPr id="640" name="Рисунок 235">
          <a:extLst>
            <a:ext uri="{FF2B5EF4-FFF2-40B4-BE49-F238E27FC236}">
              <a16:creationId xmlns="" xmlns:a16="http://schemas.microsoft.com/office/drawing/2014/main" id="{CACF661F-71C9-418B-8713-4D126269BE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grayscl/>
          <a:biLevel thresh="50000"/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0025" y="21897975"/>
          <a:ext cx="8096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103909</xdr:colOff>
      <xdr:row>1253</xdr:row>
      <xdr:rowOff>34636</xdr:rowOff>
    </xdr:from>
    <xdr:to>
      <xdr:col>2</xdr:col>
      <xdr:colOff>923059</xdr:colOff>
      <xdr:row>1253</xdr:row>
      <xdr:rowOff>425161</xdr:rowOff>
    </xdr:to>
    <xdr:pic>
      <xdr:nvPicPr>
        <xdr:cNvPr id="342" name="Рисунок 227">
          <a:extLst>
            <a:ext uri="{FF2B5EF4-FFF2-40B4-BE49-F238E27FC236}">
              <a16:creationId xmlns="" xmlns:a16="http://schemas.microsoft.com/office/drawing/2014/main" id="{2DD9F4D0-A62A-4B42-BD08-B0B04690E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grayscl/>
          <a:biLevel thresh="50000"/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909" y="454307863"/>
          <a:ext cx="8191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13607</xdr:colOff>
      <xdr:row>0</xdr:row>
      <xdr:rowOff>0</xdr:rowOff>
    </xdr:from>
    <xdr:to>
      <xdr:col>4</xdr:col>
      <xdr:colOff>59871</xdr:colOff>
      <xdr:row>2</xdr:row>
      <xdr:rowOff>1102177</xdr:rowOff>
    </xdr:to>
    <xdr:pic>
      <xdr:nvPicPr>
        <xdr:cNvPr id="333" name="Picture 281"/>
        <xdr:cNvPicPr>
          <a:picLocks noChangeAspect="1" noChangeArrowheads="1"/>
        </xdr:cNvPicPr>
      </xdr:nvPicPr>
      <xdr:blipFill>
        <a:blip xmlns:r="http://schemas.openxmlformats.org/officeDocument/2006/relationships" r:embed="rId232"/>
        <a:srcRect/>
        <a:stretch>
          <a:fillRect/>
        </a:stretch>
      </xdr:blipFill>
      <xdr:spPr bwMode="auto">
        <a:xfrm>
          <a:off x="13607" y="0"/>
          <a:ext cx="2686050" cy="1646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2">
    <tabColor rgb="FF00B050"/>
    <outlinePr applyStyles="1" summaryBelow="0"/>
    <pageSetUpPr fitToPage="1"/>
  </sheetPr>
  <dimension ref="A1:H1936"/>
  <sheetViews>
    <sheetView tabSelected="1" zoomScale="70" zoomScaleNormal="70" workbookViewId="0">
      <pane ySplit="5" topLeftCell="A6" activePane="bottomLeft" state="frozen"/>
      <selection activeCell="N456" sqref="N456"/>
      <selection pane="bottomLeft" activeCell="E1" sqref="E1:G1"/>
    </sheetView>
  </sheetViews>
  <sheetFormatPr defaultColWidth="9.140625" defaultRowHeight="21" outlineLevelRow="1" outlineLevelCol="1"/>
  <cols>
    <col min="1" max="1" width="16.140625" style="1" hidden="1" customWidth="1" outlineLevel="1"/>
    <col min="2" max="2" width="23.5703125" style="7" hidden="1" customWidth="1" outlineLevel="1"/>
    <col min="3" max="3" width="17.140625" style="8" customWidth="1" collapsed="1"/>
    <col min="4" max="4" width="22.42578125" style="2" customWidth="1"/>
    <col min="5" max="5" width="79.140625" style="3" customWidth="1"/>
    <col min="6" max="7" width="20.42578125" style="3" customWidth="1"/>
    <col min="8" max="8" width="32.85546875" style="28" customWidth="1"/>
    <col min="9" max="16384" width="9.140625" style="3"/>
  </cols>
  <sheetData>
    <row r="1" spans="1:8">
      <c r="E1" s="84" t="s">
        <v>5685</v>
      </c>
      <c r="F1" s="85"/>
      <c r="G1" s="85"/>
    </row>
    <row r="2" spans="1:8">
      <c r="E2" s="84" t="s">
        <v>5686</v>
      </c>
      <c r="F2" s="85"/>
      <c r="G2" s="85"/>
    </row>
    <row r="3" spans="1:8" ht="85.5" customHeight="1">
      <c r="E3" s="86" t="s">
        <v>5687</v>
      </c>
      <c r="F3" s="86"/>
      <c r="G3" s="86"/>
    </row>
    <row r="4" spans="1:8" ht="24" customHeight="1">
      <c r="A4" s="73" t="s">
        <v>4018</v>
      </c>
      <c r="B4" s="73" t="s">
        <v>0</v>
      </c>
      <c r="C4" s="78" t="s">
        <v>1</v>
      </c>
      <c r="D4" s="78" t="s">
        <v>2</v>
      </c>
      <c r="E4" s="78" t="s">
        <v>3</v>
      </c>
      <c r="F4" s="54" t="s">
        <v>5684</v>
      </c>
      <c r="G4" s="76" t="s">
        <v>4981</v>
      </c>
      <c r="H4" s="29"/>
    </row>
    <row r="5" spans="1:8" ht="21.75" customHeight="1">
      <c r="A5" s="74"/>
      <c r="B5" s="74"/>
      <c r="C5" s="79"/>
      <c r="D5" s="79"/>
      <c r="E5" s="79"/>
      <c r="F5" s="55"/>
      <c r="G5" s="77"/>
      <c r="H5" s="29"/>
    </row>
    <row r="6" spans="1:8" s="4" customFormat="1" ht="34.5" customHeight="1">
      <c r="A6" s="16"/>
      <c r="B6" s="16"/>
      <c r="C6" s="9"/>
      <c r="D6" s="9"/>
      <c r="E6" s="30" t="s">
        <v>4</v>
      </c>
      <c r="F6" s="31" t="s">
        <v>4281</v>
      </c>
      <c r="G6" s="32" t="s">
        <v>4281</v>
      </c>
      <c r="H6" s="29"/>
    </row>
    <row r="7" spans="1:8" ht="27" customHeight="1" outlineLevel="1">
      <c r="A7" s="33" t="s">
        <v>5</v>
      </c>
      <c r="B7" s="34">
        <v>4605098005089</v>
      </c>
      <c r="C7" s="75"/>
      <c r="D7" s="35" t="s">
        <v>6</v>
      </c>
      <c r="E7" s="35" t="s">
        <v>2554</v>
      </c>
      <c r="F7" s="36">
        <v>1398.03</v>
      </c>
      <c r="G7" s="37">
        <v>15</v>
      </c>
      <c r="H7" s="29"/>
    </row>
    <row r="8" spans="1:8" ht="27" customHeight="1" outlineLevel="1">
      <c r="A8" s="33" t="s">
        <v>7</v>
      </c>
      <c r="B8" s="34">
        <v>4605098006604</v>
      </c>
      <c r="C8" s="75"/>
      <c r="D8" s="35" t="s">
        <v>8</v>
      </c>
      <c r="E8" s="35" t="s">
        <v>2555</v>
      </c>
      <c r="F8" s="36">
        <v>1701.98</v>
      </c>
      <c r="G8" s="37">
        <v>15</v>
      </c>
      <c r="H8" s="29"/>
    </row>
    <row r="9" spans="1:8" ht="27" customHeight="1" outlineLevel="1">
      <c r="A9" s="33" t="s">
        <v>9</v>
      </c>
      <c r="B9" s="34">
        <v>4605098006642</v>
      </c>
      <c r="C9" s="75"/>
      <c r="D9" s="35" t="s">
        <v>2498</v>
      </c>
      <c r="E9" s="35" t="s">
        <v>2556</v>
      </c>
      <c r="F9" s="36">
        <v>1533.13</v>
      </c>
      <c r="G9" s="37">
        <v>15</v>
      </c>
      <c r="H9" s="29"/>
    </row>
    <row r="10" spans="1:8" ht="27" customHeight="1" outlineLevel="1">
      <c r="A10" s="33" t="s">
        <v>10</v>
      </c>
      <c r="B10" s="34">
        <v>4605098017624</v>
      </c>
      <c r="C10" s="75"/>
      <c r="D10" s="35" t="s">
        <v>11</v>
      </c>
      <c r="E10" s="35" t="s">
        <v>2557</v>
      </c>
      <c r="F10" s="36">
        <v>1467.95</v>
      </c>
      <c r="G10" s="37">
        <v>15</v>
      </c>
      <c r="H10" s="29"/>
    </row>
    <row r="11" spans="1:8" ht="27" customHeight="1" outlineLevel="1">
      <c r="A11" s="33" t="s">
        <v>12</v>
      </c>
      <c r="B11" s="34">
        <v>4605098015101</v>
      </c>
      <c r="C11" s="75"/>
      <c r="D11" s="35" t="s">
        <v>13</v>
      </c>
      <c r="E11" s="35" t="s">
        <v>2558</v>
      </c>
      <c r="F11" s="36">
        <v>1864.05</v>
      </c>
      <c r="G11" s="37">
        <v>15</v>
      </c>
      <c r="H11" s="29"/>
    </row>
    <row r="12" spans="1:8" ht="27" customHeight="1" outlineLevel="1">
      <c r="A12" s="33" t="s">
        <v>4471</v>
      </c>
      <c r="B12" s="34">
        <v>4605098029115</v>
      </c>
      <c r="C12" s="75"/>
      <c r="D12" s="35" t="s">
        <v>4472</v>
      </c>
      <c r="E12" s="35" t="s">
        <v>4473</v>
      </c>
      <c r="F12" s="36">
        <v>1864.05</v>
      </c>
      <c r="G12" s="37">
        <v>15</v>
      </c>
      <c r="H12" s="29"/>
    </row>
    <row r="13" spans="1:8" ht="27" customHeight="1" outlineLevel="1">
      <c r="A13" s="33" t="s">
        <v>14</v>
      </c>
      <c r="B13" s="34">
        <v>4605098016238</v>
      </c>
      <c r="C13" s="75"/>
      <c r="D13" s="35" t="s">
        <v>15</v>
      </c>
      <c r="E13" s="35" t="s">
        <v>2559</v>
      </c>
      <c r="F13" s="36">
        <v>1864.05</v>
      </c>
      <c r="G13" s="37">
        <v>15</v>
      </c>
      <c r="H13" s="29"/>
    </row>
    <row r="14" spans="1:8" ht="27" customHeight="1" outlineLevel="1">
      <c r="A14" s="33" t="s">
        <v>16</v>
      </c>
      <c r="B14" s="34">
        <v>4605098015842</v>
      </c>
      <c r="C14" s="75"/>
      <c r="D14" s="35" t="s">
        <v>17</v>
      </c>
      <c r="E14" s="35" t="s">
        <v>2560</v>
      </c>
      <c r="F14" s="36">
        <v>2924.38</v>
      </c>
      <c r="G14" s="37">
        <v>15</v>
      </c>
      <c r="H14" s="29"/>
    </row>
    <row r="15" spans="1:8" ht="27" customHeight="1" outlineLevel="1">
      <c r="A15" s="33" t="s">
        <v>18</v>
      </c>
      <c r="B15" s="34">
        <v>4605098015835</v>
      </c>
      <c r="C15" s="75"/>
      <c r="D15" s="35" t="s">
        <v>19</v>
      </c>
      <c r="E15" s="35" t="s">
        <v>2561</v>
      </c>
      <c r="F15" s="36">
        <v>2932.8</v>
      </c>
      <c r="G15" s="37">
        <v>15</v>
      </c>
      <c r="H15" s="29"/>
    </row>
    <row r="16" spans="1:8" ht="27" customHeight="1" outlineLevel="1">
      <c r="A16" s="33" t="s">
        <v>20</v>
      </c>
      <c r="B16" s="34">
        <v>4605098018096</v>
      </c>
      <c r="C16" s="75"/>
      <c r="D16" s="35" t="s">
        <v>21</v>
      </c>
      <c r="E16" s="35" t="s">
        <v>2562</v>
      </c>
      <c r="F16" s="36">
        <v>2236.85</v>
      </c>
      <c r="G16" s="37">
        <v>15</v>
      </c>
      <c r="H16" s="29"/>
    </row>
    <row r="17" spans="1:8" ht="27" customHeight="1" outlineLevel="1">
      <c r="A17" s="33" t="s">
        <v>22</v>
      </c>
      <c r="B17" s="34">
        <v>4605098018164</v>
      </c>
      <c r="C17" s="75"/>
      <c r="D17" s="35" t="s">
        <v>23</v>
      </c>
      <c r="E17" s="35" t="s">
        <v>5594</v>
      </c>
      <c r="F17" s="36">
        <v>2236.85</v>
      </c>
      <c r="G17" s="37">
        <v>15</v>
      </c>
      <c r="H17" s="29"/>
    </row>
    <row r="18" spans="1:8" ht="27" customHeight="1" outlineLevel="1">
      <c r="A18" s="33" t="s">
        <v>24</v>
      </c>
      <c r="B18" s="34">
        <v>4605098005096</v>
      </c>
      <c r="C18" s="75"/>
      <c r="D18" s="35" t="s">
        <v>25</v>
      </c>
      <c r="E18" s="35" t="s">
        <v>2563</v>
      </c>
      <c r="F18" s="36">
        <v>1705.38</v>
      </c>
      <c r="G18" s="37">
        <v>7</v>
      </c>
      <c r="H18" s="29"/>
    </row>
    <row r="19" spans="1:8" ht="27" customHeight="1" outlineLevel="1">
      <c r="A19" s="33" t="s">
        <v>26</v>
      </c>
      <c r="B19" s="34">
        <v>4605098006666</v>
      </c>
      <c r="C19" s="75"/>
      <c r="D19" s="35" t="s">
        <v>27</v>
      </c>
      <c r="E19" s="35" t="s">
        <v>2564</v>
      </c>
      <c r="F19" s="36">
        <v>2009.28</v>
      </c>
      <c r="G19" s="37">
        <v>7</v>
      </c>
      <c r="H19" s="29"/>
    </row>
    <row r="20" spans="1:8" ht="27" customHeight="1" outlineLevel="1">
      <c r="A20" s="33" t="s">
        <v>28</v>
      </c>
      <c r="B20" s="34">
        <v>4605098006703</v>
      </c>
      <c r="C20" s="75"/>
      <c r="D20" s="35" t="s">
        <v>2499</v>
      </c>
      <c r="E20" s="35" t="s">
        <v>2565</v>
      </c>
      <c r="F20" s="36">
        <v>1907.98</v>
      </c>
      <c r="G20" s="37">
        <v>7</v>
      </c>
      <c r="H20" s="29"/>
    </row>
    <row r="21" spans="1:8" ht="27" customHeight="1" outlineLevel="1">
      <c r="A21" s="33" t="s">
        <v>29</v>
      </c>
      <c r="B21" s="34">
        <v>4605098017631</v>
      </c>
      <c r="C21" s="75"/>
      <c r="D21" s="35" t="s">
        <v>30</v>
      </c>
      <c r="E21" s="35" t="s">
        <v>2566</v>
      </c>
      <c r="F21" s="36">
        <v>1790.6</v>
      </c>
      <c r="G21" s="37">
        <v>7</v>
      </c>
      <c r="H21" s="29"/>
    </row>
    <row r="22" spans="1:8" ht="27" customHeight="1" outlineLevel="1">
      <c r="A22" s="33" t="s">
        <v>31</v>
      </c>
      <c r="B22" s="34">
        <v>4605098011479</v>
      </c>
      <c r="C22" s="83"/>
      <c r="D22" s="35" t="s">
        <v>32</v>
      </c>
      <c r="E22" s="35" t="s">
        <v>2567</v>
      </c>
      <c r="F22" s="36">
        <v>1455.93</v>
      </c>
      <c r="G22" s="37">
        <v>12</v>
      </c>
      <c r="H22" s="29"/>
    </row>
    <row r="23" spans="1:8" ht="27" customHeight="1" outlineLevel="1">
      <c r="A23" s="33" t="s">
        <v>33</v>
      </c>
      <c r="B23" s="34">
        <v>4605098011523</v>
      </c>
      <c r="C23" s="83"/>
      <c r="D23" s="35" t="s">
        <v>34</v>
      </c>
      <c r="E23" s="35" t="s">
        <v>2568</v>
      </c>
      <c r="F23" s="36">
        <v>1652.8</v>
      </c>
      <c r="G23" s="37">
        <v>12</v>
      </c>
      <c r="H23" s="29"/>
    </row>
    <row r="24" spans="1:8" ht="27" customHeight="1" outlineLevel="1">
      <c r="A24" s="33" t="s">
        <v>35</v>
      </c>
      <c r="B24" s="34">
        <v>4605098017648</v>
      </c>
      <c r="C24" s="83"/>
      <c r="D24" s="35" t="s">
        <v>36</v>
      </c>
      <c r="E24" s="35" t="s">
        <v>2569</v>
      </c>
      <c r="F24" s="36">
        <v>1783.3</v>
      </c>
      <c r="G24" s="37">
        <v>12</v>
      </c>
      <c r="H24" s="29"/>
    </row>
    <row r="25" spans="1:8" ht="27" customHeight="1" outlineLevel="1">
      <c r="A25" s="33" t="s">
        <v>37</v>
      </c>
      <c r="B25" s="34">
        <v>4605098016351</v>
      </c>
      <c r="C25" s="83"/>
      <c r="D25" s="35" t="s">
        <v>38</v>
      </c>
      <c r="E25" s="35" t="s">
        <v>2570</v>
      </c>
      <c r="F25" s="36">
        <v>2238.65</v>
      </c>
      <c r="G25" s="37">
        <v>12</v>
      </c>
      <c r="H25" s="29"/>
    </row>
    <row r="26" spans="1:8" ht="27" customHeight="1" outlineLevel="1">
      <c r="A26" s="33" t="s">
        <v>39</v>
      </c>
      <c r="B26" s="34">
        <v>4605098015897</v>
      </c>
      <c r="C26" s="83"/>
      <c r="D26" s="35" t="s">
        <v>40</v>
      </c>
      <c r="E26" s="35" t="s">
        <v>2571</v>
      </c>
      <c r="F26" s="36">
        <v>3459.78</v>
      </c>
      <c r="G26" s="37">
        <v>12</v>
      </c>
      <c r="H26" s="29"/>
    </row>
    <row r="27" spans="1:8" ht="27" customHeight="1" outlineLevel="1">
      <c r="A27" s="33" t="s">
        <v>41</v>
      </c>
      <c r="B27" s="34">
        <v>4605098018584</v>
      </c>
      <c r="C27" s="83"/>
      <c r="D27" s="35" t="s">
        <v>2500</v>
      </c>
      <c r="E27" s="35" t="s">
        <v>2572</v>
      </c>
      <c r="F27" s="36">
        <v>2278.3000000000002</v>
      </c>
      <c r="G27" s="37">
        <v>12</v>
      </c>
      <c r="H27" s="29"/>
    </row>
    <row r="28" spans="1:8" ht="27" customHeight="1" outlineLevel="1">
      <c r="A28" s="33" t="s">
        <v>4239</v>
      </c>
      <c r="B28" s="34">
        <v>4605098018393</v>
      </c>
      <c r="C28" s="83"/>
      <c r="D28" s="35" t="s">
        <v>4241</v>
      </c>
      <c r="E28" s="35" t="s">
        <v>4242</v>
      </c>
      <c r="F28" s="36">
        <v>2278.3000000000002</v>
      </c>
      <c r="G28" s="37">
        <v>12</v>
      </c>
      <c r="H28" s="29"/>
    </row>
    <row r="29" spans="1:8" ht="27" customHeight="1" outlineLevel="1">
      <c r="A29" s="33" t="s">
        <v>42</v>
      </c>
      <c r="B29" s="34">
        <v>4605098018126</v>
      </c>
      <c r="C29" s="83"/>
      <c r="D29" s="35" t="s">
        <v>43</v>
      </c>
      <c r="E29" s="35" t="s">
        <v>2573</v>
      </c>
      <c r="F29" s="36">
        <v>2847.88</v>
      </c>
      <c r="G29" s="37">
        <v>12</v>
      </c>
      <c r="H29" s="29"/>
    </row>
    <row r="30" spans="1:8" ht="27" customHeight="1" outlineLevel="1">
      <c r="A30" s="33" t="s">
        <v>44</v>
      </c>
      <c r="B30" s="34">
        <v>4605098018195</v>
      </c>
      <c r="C30" s="83"/>
      <c r="D30" s="35" t="s">
        <v>45</v>
      </c>
      <c r="E30" s="35" t="s">
        <v>2574</v>
      </c>
      <c r="F30" s="36">
        <v>2847.88</v>
      </c>
      <c r="G30" s="37">
        <v>12</v>
      </c>
      <c r="H30" s="29"/>
    </row>
    <row r="31" spans="1:8" ht="27" customHeight="1" outlineLevel="1">
      <c r="A31" s="33" t="s">
        <v>46</v>
      </c>
      <c r="B31" s="34">
        <v>4605098011486</v>
      </c>
      <c r="C31" s="83"/>
      <c r="D31" s="35" t="s">
        <v>47</v>
      </c>
      <c r="E31" s="35" t="s">
        <v>2575</v>
      </c>
      <c r="F31" s="36">
        <v>1841.88</v>
      </c>
      <c r="G31" s="37">
        <v>12</v>
      </c>
      <c r="H31" s="29"/>
    </row>
    <row r="32" spans="1:8" ht="27" customHeight="1" outlineLevel="1">
      <c r="A32" s="33" t="s">
        <v>48</v>
      </c>
      <c r="B32" s="34">
        <v>4605098011493</v>
      </c>
      <c r="C32" s="83"/>
      <c r="D32" s="35" t="s">
        <v>49</v>
      </c>
      <c r="E32" s="35" t="s">
        <v>2576</v>
      </c>
      <c r="F32" s="36">
        <v>2485.4</v>
      </c>
      <c r="G32" s="37">
        <v>12</v>
      </c>
      <c r="H32" s="29"/>
    </row>
    <row r="33" spans="1:8" ht="27" customHeight="1" outlineLevel="1">
      <c r="A33" s="33" t="s">
        <v>50</v>
      </c>
      <c r="B33" s="34">
        <v>4605098011608</v>
      </c>
      <c r="C33" s="83"/>
      <c r="D33" s="35" t="s">
        <v>51</v>
      </c>
      <c r="E33" s="35" t="s">
        <v>2577</v>
      </c>
      <c r="F33" s="36">
        <v>2485.4</v>
      </c>
      <c r="G33" s="37">
        <v>12</v>
      </c>
      <c r="H33" s="29"/>
    </row>
    <row r="34" spans="1:8" ht="27" customHeight="1" outlineLevel="1">
      <c r="A34" s="33" t="s">
        <v>52</v>
      </c>
      <c r="B34" s="34">
        <v>4605098011615</v>
      </c>
      <c r="C34" s="83"/>
      <c r="D34" s="35" t="s">
        <v>53</v>
      </c>
      <c r="E34" s="35" t="s">
        <v>2578</v>
      </c>
      <c r="F34" s="36">
        <v>2858.2</v>
      </c>
      <c r="G34" s="37">
        <v>12</v>
      </c>
      <c r="H34" s="29"/>
    </row>
    <row r="35" spans="1:8" ht="27" customHeight="1" outlineLevel="1">
      <c r="A35" s="33" t="s">
        <v>54</v>
      </c>
      <c r="B35" s="34">
        <v>4605098011509</v>
      </c>
      <c r="C35" s="83"/>
      <c r="D35" s="35" t="s">
        <v>55</v>
      </c>
      <c r="E35" s="35" t="s">
        <v>2579</v>
      </c>
      <c r="F35" s="36">
        <v>3846.43</v>
      </c>
      <c r="G35" s="37">
        <v>12</v>
      </c>
      <c r="H35" s="29"/>
    </row>
    <row r="36" spans="1:8" ht="27" customHeight="1" outlineLevel="1">
      <c r="A36" s="33" t="s">
        <v>56</v>
      </c>
      <c r="B36" s="34">
        <v>4605098011639</v>
      </c>
      <c r="C36" s="83"/>
      <c r="D36" s="35" t="s">
        <v>57</v>
      </c>
      <c r="E36" s="35" t="s">
        <v>2580</v>
      </c>
      <c r="F36" s="36">
        <v>4212.78</v>
      </c>
      <c r="G36" s="37">
        <v>12</v>
      </c>
      <c r="H36" s="29"/>
    </row>
    <row r="37" spans="1:8" ht="27" customHeight="1" outlineLevel="1">
      <c r="A37" s="33" t="s">
        <v>58</v>
      </c>
      <c r="B37" s="34">
        <v>4605098006000</v>
      </c>
      <c r="C37" s="83"/>
      <c r="D37" s="35" t="s">
        <v>59</v>
      </c>
      <c r="E37" s="35" t="s">
        <v>2581</v>
      </c>
      <c r="F37" s="36">
        <v>1596.78</v>
      </c>
      <c r="G37" s="37">
        <v>12</v>
      </c>
      <c r="H37" s="29"/>
    </row>
    <row r="38" spans="1:8" ht="27" customHeight="1" outlineLevel="1">
      <c r="A38" s="33" t="s">
        <v>60</v>
      </c>
      <c r="B38" s="34">
        <v>4605098006185</v>
      </c>
      <c r="C38" s="83"/>
      <c r="D38" s="35" t="s">
        <v>61</v>
      </c>
      <c r="E38" s="35" t="s">
        <v>2582</v>
      </c>
      <c r="F38" s="36">
        <v>1839.78</v>
      </c>
      <c r="G38" s="37">
        <v>12</v>
      </c>
      <c r="H38" s="29"/>
    </row>
    <row r="39" spans="1:8" ht="27" customHeight="1" outlineLevel="1">
      <c r="A39" s="33" t="s">
        <v>62</v>
      </c>
      <c r="B39" s="34">
        <v>4605098017655</v>
      </c>
      <c r="C39" s="83"/>
      <c r="D39" s="35" t="s">
        <v>63</v>
      </c>
      <c r="E39" s="35" t="s">
        <v>2583</v>
      </c>
      <c r="F39" s="36">
        <v>1961.65</v>
      </c>
      <c r="G39" s="37">
        <v>12</v>
      </c>
      <c r="H39" s="29"/>
    </row>
    <row r="40" spans="1:8" ht="27" customHeight="1" outlineLevel="1">
      <c r="A40" s="33" t="s">
        <v>64</v>
      </c>
      <c r="B40" s="34">
        <v>4605098016368</v>
      </c>
      <c r="C40" s="83"/>
      <c r="D40" s="35" t="s">
        <v>65</v>
      </c>
      <c r="E40" s="35" t="s">
        <v>2584</v>
      </c>
      <c r="F40" s="36">
        <v>2482.88</v>
      </c>
      <c r="G40" s="37">
        <v>12</v>
      </c>
      <c r="H40" s="29"/>
    </row>
    <row r="41" spans="1:8" ht="27" customHeight="1" outlineLevel="1">
      <c r="A41" s="33" t="s">
        <v>66</v>
      </c>
      <c r="B41" s="34">
        <v>4605098015903</v>
      </c>
      <c r="C41" s="83"/>
      <c r="D41" s="35" t="s">
        <v>67</v>
      </c>
      <c r="E41" s="35" t="s">
        <v>2585</v>
      </c>
      <c r="F41" s="36">
        <v>3663.25</v>
      </c>
      <c r="G41" s="37">
        <v>12</v>
      </c>
      <c r="H41" s="29"/>
    </row>
    <row r="42" spans="1:8" ht="27" customHeight="1" outlineLevel="1">
      <c r="A42" s="33" t="s">
        <v>68</v>
      </c>
      <c r="B42" s="34">
        <v>4605098018591</v>
      </c>
      <c r="C42" s="83"/>
      <c r="D42" s="35" t="s">
        <v>2501</v>
      </c>
      <c r="E42" s="35" t="s">
        <v>2586</v>
      </c>
      <c r="F42" s="36">
        <v>2526.85</v>
      </c>
      <c r="G42" s="37">
        <v>12</v>
      </c>
      <c r="H42" s="29"/>
    </row>
    <row r="43" spans="1:8" ht="27" customHeight="1" outlineLevel="1">
      <c r="A43" s="33" t="s">
        <v>4240</v>
      </c>
      <c r="B43" s="34">
        <v>4605098018409</v>
      </c>
      <c r="C43" s="83"/>
      <c r="D43" s="35" t="s">
        <v>4243</v>
      </c>
      <c r="E43" s="35" t="s">
        <v>4244</v>
      </c>
      <c r="F43" s="36">
        <v>2526.85</v>
      </c>
      <c r="G43" s="37">
        <v>12</v>
      </c>
      <c r="H43" s="29"/>
    </row>
    <row r="44" spans="1:8" ht="27" customHeight="1" outlineLevel="1">
      <c r="A44" s="33" t="s">
        <v>69</v>
      </c>
      <c r="B44" s="34">
        <v>4605098018133</v>
      </c>
      <c r="C44" s="83"/>
      <c r="D44" s="35" t="s">
        <v>70</v>
      </c>
      <c r="E44" s="35" t="s">
        <v>2587</v>
      </c>
      <c r="F44" s="36">
        <v>3158.55</v>
      </c>
      <c r="G44" s="37">
        <v>12</v>
      </c>
      <c r="H44" s="29"/>
    </row>
    <row r="45" spans="1:8" ht="27" customHeight="1" outlineLevel="1">
      <c r="A45" s="33" t="s">
        <v>71</v>
      </c>
      <c r="B45" s="34">
        <v>4605098018201</v>
      </c>
      <c r="C45" s="83"/>
      <c r="D45" s="35" t="s">
        <v>72</v>
      </c>
      <c r="E45" s="35" t="s">
        <v>2588</v>
      </c>
      <c r="F45" s="36">
        <v>3158.55</v>
      </c>
      <c r="G45" s="37">
        <v>12</v>
      </c>
      <c r="H45" s="29"/>
    </row>
    <row r="46" spans="1:8" ht="27" customHeight="1" outlineLevel="1">
      <c r="A46" s="33" t="s">
        <v>73</v>
      </c>
      <c r="B46" s="34">
        <v>4605098006161</v>
      </c>
      <c r="C46" s="83"/>
      <c r="D46" s="35" t="s">
        <v>74</v>
      </c>
      <c r="E46" s="35" t="s">
        <v>2589</v>
      </c>
      <c r="F46" s="36">
        <v>1976</v>
      </c>
      <c r="G46" s="37">
        <v>12</v>
      </c>
      <c r="H46" s="29"/>
    </row>
    <row r="47" spans="1:8" ht="27" customHeight="1" outlineLevel="1">
      <c r="A47" s="33" t="s">
        <v>75</v>
      </c>
      <c r="B47" s="34">
        <v>4605098011387</v>
      </c>
      <c r="C47" s="83"/>
      <c r="D47" s="35" t="s">
        <v>76</v>
      </c>
      <c r="E47" s="35" t="s">
        <v>2590</v>
      </c>
      <c r="F47" s="36">
        <v>2655.2</v>
      </c>
      <c r="G47" s="37">
        <v>12</v>
      </c>
      <c r="H47" s="29"/>
    </row>
    <row r="48" spans="1:8" ht="27" customHeight="1" outlineLevel="1">
      <c r="A48" s="33" t="s">
        <v>77</v>
      </c>
      <c r="B48" s="34">
        <v>4605098011707</v>
      </c>
      <c r="C48" s="83"/>
      <c r="D48" s="35" t="s">
        <v>78</v>
      </c>
      <c r="E48" s="35" t="s">
        <v>2591</v>
      </c>
      <c r="F48" s="36">
        <v>2655.2</v>
      </c>
      <c r="G48" s="37">
        <v>12</v>
      </c>
      <c r="H48" s="29"/>
    </row>
    <row r="49" spans="1:8" ht="27" customHeight="1" outlineLevel="1">
      <c r="A49" s="33" t="s">
        <v>79</v>
      </c>
      <c r="B49" s="34">
        <v>4605098011714</v>
      </c>
      <c r="C49" s="83"/>
      <c r="D49" s="35" t="s">
        <v>80</v>
      </c>
      <c r="E49" s="35" t="s">
        <v>2592</v>
      </c>
      <c r="F49" s="36">
        <v>3028.03</v>
      </c>
      <c r="G49" s="37">
        <v>12</v>
      </c>
      <c r="H49" s="29"/>
    </row>
    <row r="50" spans="1:8" ht="27" customHeight="1" outlineLevel="1">
      <c r="A50" s="33" t="s">
        <v>81</v>
      </c>
      <c r="B50" s="34">
        <v>4605098011394</v>
      </c>
      <c r="C50" s="83"/>
      <c r="D50" s="35" t="s">
        <v>82</v>
      </c>
      <c r="E50" s="35" t="s">
        <v>2593</v>
      </c>
      <c r="F50" s="36">
        <v>4013.33</v>
      </c>
      <c r="G50" s="37">
        <v>12</v>
      </c>
      <c r="H50" s="29"/>
    </row>
    <row r="51" spans="1:8" ht="27.75" customHeight="1" outlineLevel="1">
      <c r="A51" s="33" t="s">
        <v>83</v>
      </c>
      <c r="B51" s="34">
        <v>4605098011738</v>
      </c>
      <c r="C51" s="83"/>
      <c r="D51" s="35" t="s">
        <v>84</v>
      </c>
      <c r="E51" s="35" t="s">
        <v>2594</v>
      </c>
      <c r="F51" s="36">
        <v>4379.63</v>
      </c>
      <c r="G51" s="37">
        <v>12</v>
      </c>
      <c r="H51" s="29"/>
    </row>
    <row r="52" spans="1:8" ht="27.75" customHeight="1" outlineLevel="1">
      <c r="A52" s="33" t="s">
        <v>85</v>
      </c>
      <c r="B52" s="34">
        <v>4605098012490</v>
      </c>
      <c r="C52" s="75"/>
      <c r="D52" s="35" t="s">
        <v>86</v>
      </c>
      <c r="E52" s="35" t="s">
        <v>2595</v>
      </c>
      <c r="F52" s="36">
        <v>1662.13</v>
      </c>
      <c r="G52" s="37">
        <v>16</v>
      </c>
      <c r="H52" s="29"/>
    </row>
    <row r="53" spans="1:8" ht="27.75" customHeight="1" outlineLevel="1">
      <c r="A53" s="33" t="s">
        <v>87</v>
      </c>
      <c r="B53" s="34">
        <v>4605098012537</v>
      </c>
      <c r="C53" s="75"/>
      <c r="D53" s="35" t="s">
        <v>88</v>
      </c>
      <c r="E53" s="35" t="s">
        <v>2596</v>
      </c>
      <c r="F53" s="36">
        <v>2010.38</v>
      </c>
      <c r="G53" s="37">
        <v>16</v>
      </c>
      <c r="H53" s="29"/>
    </row>
    <row r="54" spans="1:8" ht="27.75" customHeight="1" outlineLevel="1">
      <c r="A54" s="33" t="s">
        <v>89</v>
      </c>
      <c r="B54" s="34">
        <v>4605098017686</v>
      </c>
      <c r="C54" s="75"/>
      <c r="D54" s="35" t="s">
        <v>90</v>
      </c>
      <c r="E54" s="35" t="s">
        <v>2597</v>
      </c>
      <c r="F54" s="36">
        <v>1745.23</v>
      </c>
      <c r="G54" s="37">
        <v>16</v>
      </c>
      <c r="H54" s="29"/>
    </row>
    <row r="55" spans="1:8" ht="27.75" customHeight="1" outlineLevel="1">
      <c r="A55" s="33" t="s">
        <v>91</v>
      </c>
      <c r="B55" s="34">
        <v>4605098015132</v>
      </c>
      <c r="C55" s="75"/>
      <c r="D55" s="35" t="s">
        <v>92</v>
      </c>
      <c r="E55" s="35" t="s">
        <v>2598</v>
      </c>
      <c r="F55" s="36">
        <v>2349.38</v>
      </c>
      <c r="G55" s="37">
        <v>16</v>
      </c>
      <c r="H55" s="29"/>
    </row>
    <row r="56" spans="1:8" ht="27.75" customHeight="1" outlineLevel="1">
      <c r="A56" s="33" t="s">
        <v>93</v>
      </c>
      <c r="B56" s="34">
        <v>4605098016269</v>
      </c>
      <c r="C56" s="75"/>
      <c r="D56" s="35" t="s">
        <v>94</v>
      </c>
      <c r="E56" s="35" t="s">
        <v>2599</v>
      </c>
      <c r="F56" s="36">
        <v>2349.38</v>
      </c>
      <c r="G56" s="37">
        <v>16</v>
      </c>
      <c r="H56" s="29"/>
    </row>
    <row r="57" spans="1:8" ht="27.75" customHeight="1" outlineLevel="1">
      <c r="A57" s="33" t="s">
        <v>95</v>
      </c>
      <c r="B57" s="34">
        <v>4605098016252</v>
      </c>
      <c r="C57" s="75"/>
      <c r="D57" s="35" t="s">
        <v>96</v>
      </c>
      <c r="E57" s="35" t="s">
        <v>2600</v>
      </c>
      <c r="F57" s="36">
        <v>2349.38</v>
      </c>
      <c r="G57" s="37">
        <v>16</v>
      </c>
      <c r="H57" s="29"/>
    </row>
    <row r="58" spans="1:8" ht="27.75" customHeight="1" outlineLevel="1">
      <c r="A58" s="33" t="s">
        <v>3932</v>
      </c>
      <c r="B58" s="34">
        <v>4605098015811</v>
      </c>
      <c r="C58" s="75"/>
      <c r="D58" s="35" t="s">
        <v>97</v>
      </c>
      <c r="E58" s="35" t="s">
        <v>2601</v>
      </c>
      <c r="F58" s="36">
        <v>3025.58</v>
      </c>
      <c r="G58" s="37">
        <v>16</v>
      </c>
      <c r="H58" s="29"/>
    </row>
    <row r="59" spans="1:8" ht="27.75" customHeight="1" outlineLevel="1">
      <c r="A59" s="33" t="s">
        <v>98</v>
      </c>
      <c r="B59" s="34">
        <v>4605098018072</v>
      </c>
      <c r="C59" s="75"/>
      <c r="D59" s="35" t="s">
        <v>99</v>
      </c>
      <c r="E59" s="35" t="s">
        <v>2602</v>
      </c>
      <c r="F59" s="36">
        <v>2701.75</v>
      </c>
      <c r="G59" s="37">
        <v>16</v>
      </c>
      <c r="H59" s="29"/>
    </row>
    <row r="60" spans="1:8" ht="27.75" customHeight="1" outlineLevel="1">
      <c r="A60" s="33" t="s">
        <v>100</v>
      </c>
      <c r="B60" s="34">
        <v>4605098018140</v>
      </c>
      <c r="C60" s="75"/>
      <c r="D60" s="35" t="s">
        <v>101</v>
      </c>
      <c r="E60" s="35" t="s">
        <v>2603</v>
      </c>
      <c r="F60" s="36">
        <v>2701.75</v>
      </c>
      <c r="G60" s="37">
        <v>16</v>
      </c>
      <c r="H60" s="29"/>
    </row>
    <row r="61" spans="1:8" ht="27.75" customHeight="1" outlineLevel="1">
      <c r="A61" s="33" t="s">
        <v>106</v>
      </c>
      <c r="B61" s="34">
        <v>4605098012506</v>
      </c>
      <c r="C61" s="75"/>
      <c r="D61" s="35" t="s">
        <v>107</v>
      </c>
      <c r="E61" s="35" t="s">
        <v>2604</v>
      </c>
      <c r="F61" s="36">
        <v>2109.3000000000002</v>
      </c>
      <c r="G61" s="37">
        <v>16</v>
      </c>
      <c r="H61" s="29"/>
    </row>
    <row r="62" spans="1:8" ht="27.75" customHeight="1" outlineLevel="1">
      <c r="A62" s="33" t="s">
        <v>108</v>
      </c>
      <c r="B62" s="34">
        <v>4605098012544</v>
      </c>
      <c r="C62" s="75"/>
      <c r="D62" s="35" t="s">
        <v>109</v>
      </c>
      <c r="E62" s="35" t="s">
        <v>2605</v>
      </c>
      <c r="F62" s="36">
        <v>2485.2800000000002</v>
      </c>
      <c r="G62" s="37">
        <v>16</v>
      </c>
      <c r="H62" s="29"/>
    </row>
    <row r="63" spans="1:8" ht="27.75" customHeight="1" outlineLevel="1">
      <c r="A63" s="33" t="s">
        <v>110</v>
      </c>
      <c r="B63" s="34">
        <v>4605098017693</v>
      </c>
      <c r="C63" s="75"/>
      <c r="D63" s="35" t="s">
        <v>111</v>
      </c>
      <c r="E63" s="35" t="s">
        <v>2606</v>
      </c>
      <c r="F63" s="36">
        <v>2214.75</v>
      </c>
      <c r="G63" s="37">
        <v>16</v>
      </c>
      <c r="H63" s="29"/>
    </row>
    <row r="64" spans="1:8" ht="27.75" customHeight="1" outlineLevel="1">
      <c r="A64" s="33" t="s">
        <v>112</v>
      </c>
      <c r="B64" s="34">
        <v>4605098015163</v>
      </c>
      <c r="C64" s="75"/>
      <c r="D64" s="35" t="s">
        <v>113</v>
      </c>
      <c r="E64" s="35" t="s">
        <v>2607</v>
      </c>
      <c r="F64" s="36">
        <v>2937.33</v>
      </c>
      <c r="G64" s="37">
        <v>16</v>
      </c>
      <c r="H64" s="29"/>
    </row>
    <row r="65" spans="1:8" ht="27.75" customHeight="1" outlineLevel="1">
      <c r="A65" s="33" t="s">
        <v>114</v>
      </c>
      <c r="B65" s="34">
        <v>4605098016290</v>
      </c>
      <c r="C65" s="75"/>
      <c r="D65" s="35" t="s">
        <v>115</v>
      </c>
      <c r="E65" s="35" t="s">
        <v>2608</v>
      </c>
      <c r="F65" s="36">
        <v>2937.33</v>
      </c>
      <c r="G65" s="37">
        <v>16</v>
      </c>
      <c r="H65" s="29"/>
    </row>
    <row r="66" spans="1:8" ht="27.75" customHeight="1" outlineLevel="1">
      <c r="A66" s="33" t="s">
        <v>116</v>
      </c>
      <c r="B66" s="34">
        <v>4605098016283</v>
      </c>
      <c r="C66" s="75"/>
      <c r="D66" s="35" t="s">
        <v>117</v>
      </c>
      <c r="E66" s="35" t="s">
        <v>2609</v>
      </c>
      <c r="F66" s="36">
        <v>2937.33</v>
      </c>
      <c r="G66" s="37">
        <v>16</v>
      </c>
      <c r="H66" s="29"/>
    </row>
    <row r="67" spans="1:8" ht="27.75" customHeight="1" outlineLevel="1">
      <c r="A67" s="33" t="s">
        <v>118</v>
      </c>
      <c r="B67" s="34">
        <v>4605098015828</v>
      </c>
      <c r="C67" s="75"/>
      <c r="D67" s="35" t="s">
        <v>119</v>
      </c>
      <c r="E67" s="35" t="s">
        <v>2610</v>
      </c>
      <c r="F67" s="36">
        <v>3561.7</v>
      </c>
      <c r="G67" s="37">
        <v>16</v>
      </c>
      <c r="H67" s="29"/>
    </row>
    <row r="68" spans="1:8" ht="27.75" customHeight="1" outlineLevel="1">
      <c r="A68" s="33" t="s">
        <v>120</v>
      </c>
      <c r="B68" s="34">
        <v>4605098018089</v>
      </c>
      <c r="C68" s="75"/>
      <c r="D68" s="35" t="s">
        <v>121</v>
      </c>
      <c r="E68" s="35" t="s">
        <v>2611</v>
      </c>
      <c r="F68" s="36">
        <v>3377.98</v>
      </c>
      <c r="G68" s="37">
        <v>16</v>
      </c>
      <c r="H68" s="29"/>
    </row>
    <row r="69" spans="1:8" ht="27.75" customHeight="1" outlineLevel="1">
      <c r="A69" s="33" t="s">
        <v>122</v>
      </c>
      <c r="B69" s="34">
        <v>4605098018157</v>
      </c>
      <c r="C69" s="75"/>
      <c r="D69" s="35" t="s">
        <v>123</v>
      </c>
      <c r="E69" s="35" t="s">
        <v>2612</v>
      </c>
      <c r="F69" s="36">
        <v>3377.98</v>
      </c>
      <c r="G69" s="37">
        <v>16</v>
      </c>
      <c r="H69" s="29"/>
    </row>
    <row r="70" spans="1:8" ht="30" customHeight="1" outlineLevel="1">
      <c r="A70" s="33" t="s">
        <v>128</v>
      </c>
      <c r="B70" s="34">
        <v>4605098012902</v>
      </c>
      <c r="C70" s="75"/>
      <c r="D70" s="35" t="s">
        <v>129</v>
      </c>
      <c r="E70" s="35" t="s">
        <v>2613</v>
      </c>
      <c r="F70" s="36">
        <v>1345.5</v>
      </c>
      <c r="G70" s="37">
        <v>24</v>
      </c>
      <c r="H70" s="29"/>
    </row>
    <row r="71" spans="1:8" ht="30" customHeight="1" outlineLevel="1">
      <c r="A71" s="33" t="s">
        <v>130</v>
      </c>
      <c r="B71" s="34">
        <v>4605098015231</v>
      </c>
      <c r="C71" s="75"/>
      <c r="D71" s="35" t="s">
        <v>131</v>
      </c>
      <c r="E71" s="35" t="s">
        <v>2614</v>
      </c>
      <c r="F71" s="36">
        <v>1934.2</v>
      </c>
      <c r="G71" s="37">
        <v>24</v>
      </c>
      <c r="H71" s="29"/>
    </row>
    <row r="72" spans="1:8" ht="30" customHeight="1" outlineLevel="1">
      <c r="A72" s="33" t="s">
        <v>132</v>
      </c>
      <c r="B72" s="34">
        <v>4605098003849</v>
      </c>
      <c r="C72" s="75"/>
      <c r="D72" s="35" t="s">
        <v>133</v>
      </c>
      <c r="E72" s="35" t="s">
        <v>2615</v>
      </c>
      <c r="F72" s="36">
        <v>1693.8</v>
      </c>
      <c r="G72" s="37">
        <v>24</v>
      </c>
      <c r="H72" s="29"/>
    </row>
    <row r="73" spans="1:8" ht="30" customHeight="1" outlineLevel="1">
      <c r="A73" s="33" t="s">
        <v>134</v>
      </c>
      <c r="B73" s="34">
        <v>4605098017662</v>
      </c>
      <c r="C73" s="75"/>
      <c r="D73" s="35" t="s">
        <v>135</v>
      </c>
      <c r="E73" s="35" t="s">
        <v>2616</v>
      </c>
      <c r="F73" s="36">
        <v>1412.8</v>
      </c>
      <c r="G73" s="37">
        <v>24</v>
      </c>
      <c r="H73" s="29"/>
    </row>
    <row r="74" spans="1:8" ht="30" customHeight="1" outlineLevel="1">
      <c r="A74" s="33" t="s">
        <v>4347</v>
      </c>
      <c r="B74" s="34">
        <v>4605098028750</v>
      </c>
      <c r="C74" s="75"/>
      <c r="D74" s="35" t="s">
        <v>4348</v>
      </c>
      <c r="E74" s="35" t="s">
        <v>4349</v>
      </c>
      <c r="F74" s="36">
        <v>1761.08</v>
      </c>
      <c r="G74" s="37">
        <v>24</v>
      </c>
      <c r="H74" s="29"/>
    </row>
    <row r="75" spans="1:8" ht="30" customHeight="1" outlineLevel="1">
      <c r="A75" s="33" t="s">
        <v>136</v>
      </c>
      <c r="B75" s="34">
        <v>4605098015187</v>
      </c>
      <c r="C75" s="75"/>
      <c r="D75" s="35" t="s">
        <v>137</v>
      </c>
      <c r="E75" s="35" t="s">
        <v>2617</v>
      </c>
      <c r="F75" s="36">
        <v>1998.63</v>
      </c>
      <c r="G75" s="37">
        <v>24</v>
      </c>
      <c r="H75" s="29"/>
    </row>
    <row r="76" spans="1:8" ht="30" customHeight="1" outlineLevel="1">
      <c r="A76" s="33" t="s">
        <v>138</v>
      </c>
      <c r="B76" s="34">
        <v>4605098016313</v>
      </c>
      <c r="C76" s="75"/>
      <c r="D76" s="35" t="s">
        <v>139</v>
      </c>
      <c r="E76" s="35" t="s">
        <v>2618</v>
      </c>
      <c r="F76" s="36">
        <v>1998.63</v>
      </c>
      <c r="G76" s="37">
        <v>24</v>
      </c>
      <c r="H76" s="29"/>
    </row>
    <row r="77" spans="1:8" ht="30" customHeight="1" outlineLevel="1">
      <c r="A77" s="33" t="s">
        <v>140</v>
      </c>
      <c r="B77" s="34">
        <v>4605098015866</v>
      </c>
      <c r="C77" s="75"/>
      <c r="D77" s="35" t="s">
        <v>141</v>
      </c>
      <c r="E77" s="35" t="s">
        <v>2619</v>
      </c>
      <c r="F77" s="36">
        <v>2859.33</v>
      </c>
      <c r="G77" s="37">
        <v>24</v>
      </c>
      <c r="H77" s="29"/>
    </row>
    <row r="78" spans="1:8" ht="30" customHeight="1" outlineLevel="1">
      <c r="A78" s="33" t="s">
        <v>142</v>
      </c>
      <c r="B78" s="34">
        <v>4605098015859</v>
      </c>
      <c r="C78" s="75"/>
      <c r="D78" s="35" t="s">
        <v>143</v>
      </c>
      <c r="E78" s="35" t="s">
        <v>2620</v>
      </c>
      <c r="F78" s="36">
        <v>2859.33</v>
      </c>
      <c r="G78" s="37">
        <v>24</v>
      </c>
      <c r="H78" s="29"/>
    </row>
    <row r="79" spans="1:8" ht="30" customHeight="1" outlineLevel="1">
      <c r="A79" s="33" t="s">
        <v>144</v>
      </c>
      <c r="B79" s="34">
        <v>4605098017341</v>
      </c>
      <c r="C79" s="75"/>
      <c r="D79" s="35" t="s">
        <v>145</v>
      </c>
      <c r="E79" s="35" t="s">
        <v>2621</v>
      </c>
      <c r="F79" s="36">
        <v>1998.63</v>
      </c>
      <c r="G79" s="37">
        <v>24</v>
      </c>
      <c r="H79" s="29"/>
    </row>
    <row r="80" spans="1:8" ht="30" customHeight="1" outlineLevel="1">
      <c r="A80" s="33" t="s">
        <v>146</v>
      </c>
      <c r="B80" s="34">
        <v>4605098018102</v>
      </c>
      <c r="C80" s="75"/>
      <c r="D80" s="35" t="s">
        <v>147</v>
      </c>
      <c r="E80" s="35" t="s">
        <v>2622</v>
      </c>
      <c r="F80" s="36">
        <v>2298.4299999999998</v>
      </c>
      <c r="G80" s="37">
        <v>24</v>
      </c>
      <c r="H80" s="29"/>
    </row>
    <row r="81" spans="1:8" ht="30" customHeight="1" outlineLevel="1">
      <c r="A81" s="33" t="s">
        <v>148</v>
      </c>
      <c r="B81" s="34">
        <v>4605098018171</v>
      </c>
      <c r="C81" s="75"/>
      <c r="D81" s="35" t="s">
        <v>149</v>
      </c>
      <c r="E81" s="35" t="s">
        <v>2623</v>
      </c>
      <c r="F81" s="36">
        <v>2298.4299999999998</v>
      </c>
      <c r="G81" s="37">
        <v>24</v>
      </c>
      <c r="H81" s="29"/>
    </row>
    <row r="82" spans="1:8" ht="30" customHeight="1" outlineLevel="1">
      <c r="A82" s="33" t="s">
        <v>150</v>
      </c>
      <c r="B82" s="34">
        <v>4605098012384</v>
      </c>
      <c r="C82" s="75"/>
      <c r="D82" s="35" t="s">
        <v>151</v>
      </c>
      <c r="E82" s="35" t="s">
        <v>2624</v>
      </c>
      <c r="F82" s="36">
        <v>2049.9499999999998</v>
      </c>
      <c r="G82" s="37">
        <v>24</v>
      </c>
      <c r="H82" s="29"/>
    </row>
    <row r="83" spans="1:8" ht="32.25" customHeight="1" outlineLevel="1">
      <c r="A83" s="33" t="s">
        <v>160</v>
      </c>
      <c r="B83" s="34">
        <v>4605098012919</v>
      </c>
      <c r="C83" s="75"/>
      <c r="D83" s="35" t="s">
        <v>161</v>
      </c>
      <c r="E83" s="35" t="s">
        <v>2625</v>
      </c>
      <c r="F83" s="36">
        <v>1587.7</v>
      </c>
      <c r="G83" s="37">
        <v>16</v>
      </c>
      <c r="H83" s="29"/>
    </row>
    <row r="84" spans="1:8" ht="32.25" customHeight="1" outlineLevel="1">
      <c r="A84" s="33" t="s">
        <v>162</v>
      </c>
      <c r="B84" s="34">
        <v>4605098015248</v>
      </c>
      <c r="C84" s="75"/>
      <c r="D84" s="35" t="s">
        <v>163</v>
      </c>
      <c r="E84" s="35" t="s">
        <v>2626</v>
      </c>
      <c r="F84" s="36">
        <v>2138.35</v>
      </c>
      <c r="G84" s="37">
        <v>16</v>
      </c>
      <c r="H84" s="29"/>
    </row>
    <row r="85" spans="1:8" ht="32.25" customHeight="1" outlineLevel="1">
      <c r="A85" s="33" t="s">
        <v>164</v>
      </c>
      <c r="B85" s="34">
        <v>4605098003856</v>
      </c>
      <c r="C85" s="75"/>
      <c r="D85" s="35" t="s">
        <v>165</v>
      </c>
      <c r="E85" s="35" t="s">
        <v>2627</v>
      </c>
      <c r="F85" s="36">
        <v>1963.68</v>
      </c>
      <c r="G85" s="37">
        <v>16</v>
      </c>
      <c r="H85" s="29"/>
    </row>
    <row r="86" spans="1:8" ht="32.25" customHeight="1" outlineLevel="1">
      <c r="A86" s="33" t="s">
        <v>166</v>
      </c>
      <c r="B86" s="34">
        <v>4605098017679</v>
      </c>
      <c r="C86" s="75"/>
      <c r="D86" s="35" t="s">
        <v>167</v>
      </c>
      <c r="E86" s="35" t="s">
        <v>2628</v>
      </c>
      <c r="F86" s="36">
        <v>1667.1</v>
      </c>
      <c r="G86" s="37">
        <v>16</v>
      </c>
      <c r="H86" s="29"/>
    </row>
    <row r="87" spans="1:8" ht="32.25" customHeight="1" outlineLevel="1">
      <c r="A87" s="33" t="s">
        <v>4350</v>
      </c>
      <c r="B87" s="34">
        <v>4605098028767</v>
      </c>
      <c r="C87" s="75"/>
      <c r="D87" s="35" t="s">
        <v>4351</v>
      </c>
      <c r="E87" s="35" t="s">
        <v>4352</v>
      </c>
      <c r="F87" s="36">
        <v>2043.08</v>
      </c>
      <c r="G87" s="37">
        <v>16</v>
      </c>
      <c r="H87" s="29"/>
    </row>
    <row r="88" spans="1:8" ht="32.25" customHeight="1" outlineLevel="1">
      <c r="A88" s="33" t="s">
        <v>168</v>
      </c>
      <c r="B88" s="34">
        <v>4605098015194</v>
      </c>
      <c r="C88" s="75"/>
      <c r="D88" s="35" t="s">
        <v>169</v>
      </c>
      <c r="E88" s="35" t="s">
        <v>2629</v>
      </c>
      <c r="F88" s="36">
        <v>2363.75</v>
      </c>
      <c r="G88" s="37">
        <v>16</v>
      </c>
      <c r="H88" s="29"/>
    </row>
    <row r="89" spans="1:8" ht="32.25" customHeight="1" outlineLevel="1">
      <c r="A89" s="33" t="s">
        <v>170</v>
      </c>
      <c r="B89" s="34">
        <v>4605098016344</v>
      </c>
      <c r="C89" s="75"/>
      <c r="D89" s="35" t="s">
        <v>171</v>
      </c>
      <c r="E89" s="35" t="s">
        <v>2630</v>
      </c>
      <c r="F89" s="36">
        <v>2363.75</v>
      </c>
      <c r="G89" s="37">
        <v>16</v>
      </c>
      <c r="H89" s="29"/>
    </row>
    <row r="90" spans="1:8" ht="32.25" customHeight="1" outlineLevel="1">
      <c r="A90" s="33" t="s">
        <v>172</v>
      </c>
      <c r="B90" s="34">
        <v>4605098015880</v>
      </c>
      <c r="C90" s="75"/>
      <c r="D90" s="35" t="s">
        <v>173</v>
      </c>
      <c r="E90" s="35" t="s">
        <v>2631</v>
      </c>
      <c r="F90" s="36">
        <v>3264.88</v>
      </c>
      <c r="G90" s="37">
        <v>16</v>
      </c>
      <c r="H90" s="29"/>
    </row>
    <row r="91" spans="1:8" ht="32.25" customHeight="1" outlineLevel="1">
      <c r="A91" s="33" t="s">
        <v>174</v>
      </c>
      <c r="B91" s="34">
        <v>4605098015873</v>
      </c>
      <c r="C91" s="75"/>
      <c r="D91" s="35" t="s">
        <v>175</v>
      </c>
      <c r="E91" s="35" t="s">
        <v>2632</v>
      </c>
      <c r="F91" s="36">
        <v>3264.88</v>
      </c>
      <c r="G91" s="37">
        <v>16</v>
      </c>
      <c r="H91" s="29"/>
    </row>
    <row r="92" spans="1:8" ht="32.25" customHeight="1" outlineLevel="1">
      <c r="A92" s="33" t="s">
        <v>176</v>
      </c>
      <c r="B92" s="34">
        <v>4605098017358</v>
      </c>
      <c r="C92" s="75"/>
      <c r="D92" s="35" t="s">
        <v>177</v>
      </c>
      <c r="E92" s="35" t="s">
        <v>2633</v>
      </c>
      <c r="F92" s="36">
        <v>2363.75</v>
      </c>
      <c r="G92" s="37">
        <v>16</v>
      </c>
      <c r="H92" s="29"/>
    </row>
    <row r="93" spans="1:8" ht="32.25" customHeight="1" outlineLevel="1">
      <c r="A93" s="33" t="s">
        <v>178</v>
      </c>
      <c r="B93" s="34">
        <v>4605098018119</v>
      </c>
      <c r="C93" s="75"/>
      <c r="D93" s="35" t="s">
        <v>179</v>
      </c>
      <c r="E93" s="35" t="s">
        <v>2634</v>
      </c>
      <c r="F93" s="36">
        <v>2718.3</v>
      </c>
      <c r="G93" s="37">
        <v>16</v>
      </c>
      <c r="H93" s="29"/>
    </row>
    <row r="94" spans="1:8" ht="32.25" customHeight="1" outlineLevel="1">
      <c r="A94" s="33" t="s">
        <v>180</v>
      </c>
      <c r="B94" s="34">
        <v>4605098018188</v>
      </c>
      <c r="C94" s="75"/>
      <c r="D94" s="35" t="s">
        <v>181</v>
      </c>
      <c r="E94" s="35" t="s">
        <v>2635</v>
      </c>
      <c r="F94" s="36">
        <v>2718.3</v>
      </c>
      <c r="G94" s="37">
        <v>16</v>
      </c>
      <c r="H94" s="29"/>
    </row>
    <row r="95" spans="1:8" ht="32.25" customHeight="1" outlineLevel="1">
      <c r="A95" s="33" t="s">
        <v>182</v>
      </c>
      <c r="B95" s="34">
        <v>4605098012391</v>
      </c>
      <c r="C95" s="75"/>
      <c r="D95" s="35" t="s">
        <v>183</v>
      </c>
      <c r="E95" s="35" t="s">
        <v>2636</v>
      </c>
      <c r="F95" s="36">
        <v>2319.83</v>
      </c>
      <c r="G95" s="37">
        <v>16</v>
      </c>
      <c r="H95" s="29"/>
    </row>
    <row r="96" spans="1:8" ht="34.5" customHeight="1" outlineLevel="1">
      <c r="A96" s="33" t="s">
        <v>192</v>
      </c>
      <c r="B96" s="34">
        <v>4605098012926</v>
      </c>
      <c r="C96" s="75"/>
      <c r="D96" s="35" t="s">
        <v>193</v>
      </c>
      <c r="E96" s="35" t="s">
        <v>2637</v>
      </c>
      <c r="F96" s="36">
        <v>2233.35</v>
      </c>
      <c r="G96" s="37">
        <v>14</v>
      </c>
      <c r="H96" s="29"/>
    </row>
    <row r="97" spans="1:8" ht="34.5" customHeight="1" outlineLevel="1">
      <c r="A97" s="33" t="s">
        <v>194</v>
      </c>
      <c r="B97" s="34">
        <v>4605098015255</v>
      </c>
      <c r="C97" s="75"/>
      <c r="D97" s="35" t="s">
        <v>195</v>
      </c>
      <c r="E97" s="35" t="s">
        <v>2638</v>
      </c>
      <c r="F97" s="36">
        <v>2574.0500000000002</v>
      </c>
      <c r="G97" s="37">
        <v>14</v>
      </c>
      <c r="H97" s="29"/>
    </row>
    <row r="98" spans="1:8" ht="34.5" customHeight="1" outlineLevel="1">
      <c r="A98" s="33" t="s">
        <v>196</v>
      </c>
      <c r="B98" s="34">
        <v>4605098003863</v>
      </c>
      <c r="C98" s="75"/>
      <c r="D98" s="35" t="s">
        <v>197</v>
      </c>
      <c r="E98" s="35" t="s">
        <v>2639</v>
      </c>
      <c r="F98" s="36">
        <v>2627.03</v>
      </c>
      <c r="G98" s="37">
        <v>14</v>
      </c>
      <c r="H98" s="29"/>
    </row>
    <row r="99" spans="1:8" ht="34.5" customHeight="1" outlineLevel="1">
      <c r="A99" s="33" t="s">
        <v>198</v>
      </c>
      <c r="B99" s="34">
        <v>4605098012407</v>
      </c>
      <c r="C99" s="75"/>
      <c r="D99" s="35" t="s">
        <v>199</v>
      </c>
      <c r="E99" s="35" t="s">
        <v>2640</v>
      </c>
      <c r="F99" s="36">
        <v>2929.85</v>
      </c>
      <c r="G99" s="37">
        <v>14</v>
      </c>
      <c r="H99" s="29"/>
    </row>
    <row r="100" spans="1:8" s="4" customFormat="1" ht="34.5" customHeight="1">
      <c r="A100" s="16"/>
      <c r="B100" s="16"/>
      <c r="C100" s="9"/>
      <c r="D100" s="9"/>
      <c r="E100" s="30" t="s">
        <v>3931</v>
      </c>
      <c r="F100" s="30" t="s">
        <v>4281</v>
      </c>
      <c r="G100" s="30" t="s">
        <v>4281</v>
      </c>
      <c r="H100" s="29"/>
    </row>
    <row r="101" spans="1:8" ht="34.5" customHeight="1" outlineLevel="1">
      <c r="A101" s="33" t="s">
        <v>102</v>
      </c>
      <c r="B101" s="34">
        <v>4605098014760</v>
      </c>
      <c r="C101" s="75"/>
      <c r="D101" s="35" t="s">
        <v>103</v>
      </c>
      <c r="E101" s="35" t="s">
        <v>2641</v>
      </c>
      <c r="F101" s="36">
        <v>2801.15</v>
      </c>
      <c r="G101" s="37">
        <v>16</v>
      </c>
      <c r="H101" s="29"/>
    </row>
    <row r="102" spans="1:8" ht="34.5" customHeight="1" outlineLevel="1">
      <c r="A102" s="33" t="s">
        <v>104</v>
      </c>
      <c r="B102" s="34">
        <v>4605098014777</v>
      </c>
      <c r="C102" s="75"/>
      <c r="D102" s="35" t="s">
        <v>105</v>
      </c>
      <c r="E102" s="35" t="s">
        <v>2642</v>
      </c>
      <c r="F102" s="36">
        <v>4531.25</v>
      </c>
      <c r="G102" s="37">
        <v>16</v>
      </c>
      <c r="H102" s="29"/>
    </row>
    <row r="103" spans="1:8" ht="34.5" customHeight="1" outlineLevel="1">
      <c r="A103" s="33" t="s">
        <v>124</v>
      </c>
      <c r="B103" s="34">
        <v>4605098014784</v>
      </c>
      <c r="C103" s="75"/>
      <c r="D103" s="35" t="s">
        <v>125</v>
      </c>
      <c r="E103" s="35" t="s">
        <v>2643</v>
      </c>
      <c r="F103" s="36">
        <v>3228.93</v>
      </c>
      <c r="G103" s="37">
        <v>16</v>
      </c>
      <c r="H103" s="29"/>
    </row>
    <row r="104" spans="1:8" ht="34.5" customHeight="1" outlineLevel="1">
      <c r="A104" s="33" t="s">
        <v>126</v>
      </c>
      <c r="B104" s="34">
        <v>4605098014791</v>
      </c>
      <c r="C104" s="75"/>
      <c r="D104" s="35" t="s">
        <v>127</v>
      </c>
      <c r="E104" s="35" t="s">
        <v>2644</v>
      </c>
      <c r="F104" s="36">
        <v>4978.45</v>
      </c>
      <c r="G104" s="37">
        <v>16</v>
      </c>
      <c r="H104" s="29"/>
    </row>
    <row r="105" spans="1:8" ht="34.5" customHeight="1" outlineLevel="1">
      <c r="A105" s="33" t="s">
        <v>152</v>
      </c>
      <c r="B105" s="34">
        <v>4605098014814</v>
      </c>
      <c r="C105" s="75"/>
      <c r="D105" s="35" t="s">
        <v>153</v>
      </c>
      <c r="E105" s="35" t="s">
        <v>2645</v>
      </c>
      <c r="F105" s="36">
        <v>2498.35</v>
      </c>
      <c r="G105" s="37">
        <v>24</v>
      </c>
      <c r="H105" s="29"/>
    </row>
    <row r="106" spans="1:8" ht="34.5" customHeight="1" outlineLevel="1">
      <c r="A106" s="33" t="s">
        <v>154</v>
      </c>
      <c r="B106" s="34">
        <v>4605098014807</v>
      </c>
      <c r="C106" s="75"/>
      <c r="D106" s="35" t="s">
        <v>155</v>
      </c>
      <c r="E106" s="35" t="s">
        <v>2646</v>
      </c>
      <c r="F106" s="36">
        <v>2893.08</v>
      </c>
      <c r="G106" s="37">
        <v>24</v>
      </c>
      <c r="H106" s="29"/>
    </row>
    <row r="107" spans="1:8" ht="34.5" customHeight="1" outlineLevel="1">
      <c r="A107" s="33" t="s">
        <v>156</v>
      </c>
      <c r="B107" s="34">
        <v>4605098014838</v>
      </c>
      <c r="C107" s="75"/>
      <c r="D107" s="35" t="s">
        <v>157</v>
      </c>
      <c r="E107" s="35" t="s">
        <v>2647</v>
      </c>
      <c r="F107" s="36">
        <v>4123.05</v>
      </c>
      <c r="G107" s="37">
        <v>24</v>
      </c>
      <c r="H107" s="29"/>
    </row>
    <row r="108" spans="1:8" ht="34.5" customHeight="1" outlineLevel="1">
      <c r="A108" s="33" t="s">
        <v>158</v>
      </c>
      <c r="B108" s="34">
        <v>4605098014821</v>
      </c>
      <c r="C108" s="75"/>
      <c r="D108" s="35" t="s">
        <v>159</v>
      </c>
      <c r="E108" s="35" t="s">
        <v>2648</v>
      </c>
      <c r="F108" s="36">
        <v>4471.4799999999996</v>
      </c>
      <c r="G108" s="37">
        <v>24</v>
      </c>
      <c r="H108" s="29"/>
    </row>
    <row r="109" spans="1:8" ht="34.5" customHeight="1" outlineLevel="1">
      <c r="A109" s="33" t="s">
        <v>184</v>
      </c>
      <c r="B109" s="34">
        <v>4605098014852</v>
      </c>
      <c r="C109" s="75"/>
      <c r="D109" s="35" t="s">
        <v>185</v>
      </c>
      <c r="E109" s="35" t="s">
        <v>2649</v>
      </c>
      <c r="F109" s="36">
        <v>2729.98</v>
      </c>
      <c r="G109" s="37">
        <v>16</v>
      </c>
      <c r="H109" s="29"/>
    </row>
    <row r="110" spans="1:8" ht="34.5" customHeight="1" outlineLevel="1">
      <c r="A110" s="33" t="s">
        <v>186</v>
      </c>
      <c r="B110" s="34">
        <v>4605098014845</v>
      </c>
      <c r="C110" s="75"/>
      <c r="D110" s="35" t="s">
        <v>187</v>
      </c>
      <c r="E110" s="35" t="s">
        <v>2650</v>
      </c>
      <c r="F110" s="36">
        <v>3070.68</v>
      </c>
      <c r="G110" s="37">
        <v>16</v>
      </c>
      <c r="H110" s="29"/>
    </row>
    <row r="111" spans="1:8" ht="34.5" customHeight="1" outlineLevel="1">
      <c r="A111" s="33" t="s">
        <v>188</v>
      </c>
      <c r="B111" s="34">
        <v>4605098014876</v>
      </c>
      <c r="C111" s="75"/>
      <c r="D111" s="35" t="s">
        <v>189</v>
      </c>
      <c r="E111" s="35" t="s">
        <v>2651</v>
      </c>
      <c r="F111" s="36">
        <v>4359.9799999999996</v>
      </c>
      <c r="G111" s="37">
        <v>16</v>
      </c>
      <c r="H111" s="29"/>
    </row>
    <row r="112" spans="1:8" ht="34.5" customHeight="1" outlineLevel="1">
      <c r="A112" s="33" t="s">
        <v>190</v>
      </c>
      <c r="B112" s="34">
        <v>4605098014869</v>
      </c>
      <c r="C112" s="75"/>
      <c r="D112" s="35" t="s">
        <v>191</v>
      </c>
      <c r="E112" s="35" t="s">
        <v>2652</v>
      </c>
      <c r="F112" s="36">
        <v>4708.38</v>
      </c>
      <c r="G112" s="37">
        <v>16</v>
      </c>
      <c r="H112" s="29"/>
    </row>
    <row r="113" spans="1:8" ht="34.5" customHeight="1" outlineLevel="1">
      <c r="A113" s="33" t="s">
        <v>200</v>
      </c>
      <c r="B113" s="34">
        <v>4605098014890</v>
      </c>
      <c r="C113" s="75"/>
      <c r="D113" s="35" t="s">
        <v>201</v>
      </c>
      <c r="E113" s="35" t="s">
        <v>2653</v>
      </c>
      <c r="F113" s="36">
        <v>3444.65</v>
      </c>
      <c r="G113" s="37">
        <v>14</v>
      </c>
      <c r="H113" s="29"/>
    </row>
    <row r="114" spans="1:8" ht="34.5" customHeight="1" outlineLevel="1">
      <c r="A114" s="33" t="s">
        <v>202</v>
      </c>
      <c r="B114" s="34">
        <v>4605098014883</v>
      </c>
      <c r="C114" s="75"/>
      <c r="D114" s="35" t="s">
        <v>203</v>
      </c>
      <c r="E114" s="35" t="s">
        <v>2654</v>
      </c>
      <c r="F114" s="36">
        <v>3785.38</v>
      </c>
      <c r="G114" s="37">
        <v>14</v>
      </c>
      <c r="H114" s="29"/>
    </row>
    <row r="115" spans="1:8" s="5" customFormat="1" ht="34.5" customHeight="1">
      <c r="A115" s="16"/>
      <c r="B115" s="16"/>
      <c r="C115" s="9"/>
      <c r="D115" s="9"/>
      <c r="E115" s="30" t="s">
        <v>3895</v>
      </c>
      <c r="F115" s="30" t="s">
        <v>4281</v>
      </c>
      <c r="G115" s="30" t="s">
        <v>4281</v>
      </c>
      <c r="H115" s="29"/>
    </row>
    <row r="116" spans="1:8" ht="34.5" customHeight="1" outlineLevel="1">
      <c r="A116" s="33" t="s">
        <v>204</v>
      </c>
      <c r="B116" s="34">
        <v>4605098004051</v>
      </c>
      <c r="C116" s="75"/>
      <c r="D116" s="35" t="s">
        <v>205</v>
      </c>
      <c r="E116" s="35" t="s">
        <v>2655</v>
      </c>
      <c r="F116" s="36">
        <v>1263</v>
      </c>
      <c r="G116" s="37">
        <v>20</v>
      </c>
      <c r="H116" s="29"/>
    </row>
    <row r="117" spans="1:8" ht="34.5" customHeight="1" outlineLevel="1">
      <c r="A117" s="33" t="s">
        <v>206</v>
      </c>
      <c r="B117" s="34">
        <v>4605098004068</v>
      </c>
      <c r="C117" s="75"/>
      <c r="D117" s="35" t="s">
        <v>207</v>
      </c>
      <c r="E117" s="35" t="s">
        <v>2656</v>
      </c>
      <c r="F117" s="36">
        <v>1535.63</v>
      </c>
      <c r="G117" s="37">
        <v>16</v>
      </c>
      <c r="H117" s="29"/>
    </row>
    <row r="118" spans="1:8" ht="34.5" customHeight="1" outlineLevel="1">
      <c r="A118" s="33" t="s">
        <v>208</v>
      </c>
      <c r="B118" s="34">
        <v>4605098004075</v>
      </c>
      <c r="C118" s="75"/>
      <c r="D118" s="35" t="s">
        <v>209</v>
      </c>
      <c r="E118" s="35" t="s">
        <v>2657</v>
      </c>
      <c r="F118" s="36">
        <v>2098.9299999999998</v>
      </c>
      <c r="G118" s="37">
        <v>16</v>
      </c>
      <c r="H118" s="29"/>
    </row>
    <row r="119" spans="1:8" ht="34.5" customHeight="1" outlineLevel="1">
      <c r="A119" s="33" t="s">
        <v>210</v>
      </c>
      <c r="B119" s="34">
        <v>4605098013831</v>
      </c>
      <c r="C119" s="75"/>
      <c r="D119" s="35" t="s">
        <v>211</v>
      </c>
      <c r="E119" s="35" t="s">
        <v>2658</v>
      </c>
      <c r="F119" s="36">
        <v>5882.6</v>
      </c>
      <c r="G119" s="37">
        <v>1</v>
      </c>
      <c r="H119" s="29"/>
    </row>
    <row r="120" spans="1:8" ht="34.5" customHeight="1" outlineLevel="1">
      <c r="A120" s="33" t="s">
        <v>212</v>
      </c>
      <c r="B120" s="34">
        <v>4605098013848</v>
      </c>
      <c r="C120" s="75"/>
      <c r="D120" s="35" t="s">
        <v>213</v>
      </c>
      <c r="E120" s="35" t="s">
        <v>2659</v>
      </c>
      <c r="F120" s="36">
        <v>5915.23</v>
      </c>
      <c r="G120" s="37">
        <v>1</v>
      </c>
      <c r="H120" s="29"/>
    </row>
    <row r="121" spans="1:8" ht="34.5" customHeight="1" outlineLevel="1">
      <c r="A121" s="33" t="s">
        <v>214</v>
      </c>
      <c r="B121" s="34">
        <v>4605098013855</v>
      </c>
      <c r="C121" s="75"/>
      <c r="D121" s="35" t="s">
        <v>215</v>
      </c>
      <c r="E121" s="35" t="s">
        <v>2660</v>
      </c>
      <c r="F121" s="36">
        <v>7696.85</v>
      </c>
      <c r="G121" s="37">
        <v>1</v>
      </c>
      <c r="H121" s="29"/>
    </row>
    <row r="122" spans="1:8" ht="34.5" customHeight="1" outlineLevel="1">
      <c r="A122" s="33" t="s">
        <v>216</v>
      </c>
      <c r="B122" s="34">
        <v>4605098013862</v>
      </c>
      <c r="C122" s="75"/>
      <c r="D122" s="35" t="s">
        <v>217</v>
      </c>
      <c r="E122" s="35" t="s">
        <v>2661</v>
      </c>
      <c r="F122" s="36">
        <v>9251.1299999999992</v>
      </c>
      <c r="G122" s="37">
        <v>1</v>
      </c>
      <c r="H122" s="29"/>
    </row>
    <row r="123" spans="1:8" ht="34.5" customHeight="1" outlineLevel="1">
      <c r="A123" s="33" t="s">
        <v>218</v>
      </c>
      <c r="B123" s="34">
        <v>4605098013879</v>
      </c>
      <c r="C123" s="75"/>
      <c r="D123" s="35" t="s">
        <v>219</v>
      </c>
      <c r="E123" s="35" t="s">
        <v>2662</v>
      </c>
      <c r="F123" s="36">
        <v>11015.83</v>
      </c>
      <c r="G123" s="37">
        <v>1</v>
      </c>
      <c r="H123" s="29"/>
    </row>
    <row r="124" spans="1:8" ht="34.5" customHeight="1" outlineLevel="1">
      <c r="A124" s="33" t="s">
        <v>220</v>
      </c>
      <c r="B124" s="34">
        <v>4605098013886</v>
      </c>
      <c r="C124" s="75"/>
      <c r="D124" s="35" t="s">
        <v>221</v>
      </c>
      <c r="E124" s="35" t="s">
        <v>2663</v>
      </c>
      <c r="F124" s="36">
        <v>12733.2</v>
      </c>
      <c r="G124" s="37">
        <v>1</v>
      </c>
      <c r="H124" s="29"/>
    </row>
    <row r="125" spans="1:8" s="5" customFormat="1" ht="34.5" customHeight="1">
      <c r="A125" s="11"/>
      <c r="B125" s="11"/>
      <c r="C125" s="11"/>
      <c r="D125" s="11"/>
      <c r="E125" s="38" t="s">
        <v>4</v>
      </c>
      <c r="F125" s="38" t="s">
        <v>4281</v>
      </c>
      <c r="G125" s="38" t="s">
        <v>4281</v>
      </c>
      <c r="H125" s="29"/>
    </row>
    <row r="126" spans="1:8" ht="26.25" customHeight="1" outlineLevel="1">
      <c r="A126" s="33" t="s">
        <v>228</v>
      </c>
      <c r="B126" s="34">
        <v>4605098017969</v>
      </c>
      <c r="C126" s="66"/>
      <c r="D126" s="35" t="s">
        <v>2502</v>
      </c>
      <c r="E126" s="35" t="s">
        <v>2668</v>
      </c>
      <c r="F126" s="36">
        <v>1474.3</v>
      </c>
      <c r="G126" s="37">
        <v>18</v>
      </c>
      <c r="H126" s="29"/>
    </row>
    <row r="127" spans="1:8" ht="26.25" customHeight="1" outlineLevel="1">
      <c r="A127" s="33" t="s">
        <v>229</v>
      </c>
      <c r="B127" s="34">
        <v>4605098017990</v>
      </c>
      <c r="C127" s="66"/>
      <c r="D127" s="35" t="s">
        <v>2503</v>
      </c>
      <c r="E127" s="35" t="s">
        <v>2669</v>
      </c>
      <c r="F127" s="36">
        <v>1615.83</v>
      </c>
      <c r="G127" s="37">
        <v>18</v>
      </c>
      <c r="H127" s="29"/>
    </row>
    <row r="128" spans="1:8" ht="26.25" customHeight="1" outlineLevel="1">
      <c r="A128" s="33" t="s">
        <v>230</v>
      </c>
      <c r="B128" s="34">
        <v>4605098017976</v>
      </c>
      <c r="C128" s="66"/>
      <c r="D128" s="35" t="s">
        <v>2504</v>
      </c>
      <c r="E128" s="35" t="s">
        <v>2670</v>
      </c>
      <c r="F128" s="36">
        <v>1765.3</v>
      </c>
      <c r="G128" s="37">
        <v>12</v>
      </c>
      <c r="H128" s="29"/>
    </row>
    <row r="129" spans="1:8" ht="26.25" customHeight="1" outlineLevel="1">
      <c r="A129" s="33" t="s">
        <v>231</v>
      </c>
      <c r="B129" s="34">
        <v>4605098018003</v>
      </c>
      <c r="C129" s="66"/>
      <c r="D129" s="35" t="s">
        <v>2505</v>
      </c>
      <c r="E129" s="35" t="s">
        <v>2671</v>
      </c>
      <c r="F129" s="36">
        <v>1977.58</v>
      </c>
      <c r="G129" s="37">
        <v>12</v>
      </c>
      <c r="H129" s="29"/>
    </row>
    <row r="130" spans="1:8" ht="26.25" customHeight="1" outlineLevel="1">
      <c r="A130" s="39" t="s">
        <v>5109</v>
      </c>
      <c r="B130" s="34">
        <v>4605098033334</v>
      </c>
      <c r="C130" s="66"/>
      <c r="D130" s="35" t="s">
        <v>5111</v>
      </c>
      <c r="E130" s="35" t="s">
        <v>5113</v>
      </c>
      <c r="F130" s="36">
        <v>2069.58</v>
      </c>
      <c r="G130" s="37">
        <v>12</v>
      </c>
      <c r="H130" s="29"/>
    </row>
    <row r="131" spans="1:8" ht="26.25" customHeight="1" outlineLevel="1">
      <c r="A131" s="39" t="s">
        <v>5110</v>
      </c>
      <c r="B131" s="34">
        <v>4605098033341</v>
      </c>
      <c r="C131" s="66"/>
      <c r="D131" s="35" t="s">
        <v>5112</v>
      </c>
      <c r="E131" s="35" t="s">
        <v>5114</v>
      </c>
      <c r="F131" s="36">
        <v>2334.3000000000002</v>
      </c>
      <c r="G131" s="37">
        <v>12</v>
      </c>
      <c r="H131" s="29"/>
    </row>
    <row r="132" spans="1:8" ht="26.25" customHeight="1" outlineLevel="1">
      <c r="A132" s="33" t="s">
        <v>232</v>
      </c>
      <c r="B132" s="34">
        <v>4605098017983</v>
      </c>
      <c r="C132" s="66"/>
      <c r="D132" s="35" t="s">
        <v>2506</v>
      </c>
      <c r="E132" s="35" t="s">
        <v>2672</v>
      </c>
      <c r="F132" s="36">
        <v>2069.58</v>
      </c>
      <c r="G132" s="37">
        <v>14</v>
      </c>
      <c r="H132" s="29"/>
    </row>
    <row r="133" spans="1:8" ht="26.25" customHeight="1" outlineLevel="1">
      <c r="A133" s="33" t="s">
        <v>233</v>
      </c>
      <c r="B133" s="34">
        <v>4605098017846</v>
      </c>
      <c r="C133" s="63"/>
      <c r="D133" s="35" t="s">
        <v>2507</v>
      </c>
      <c r="E133" s="35" t="s">
        <v>2673</v>
      </c>
      <c r="F133" s="36">
        <v>798.45</v>
      </c>
      <c r="G133" s="37">
        <v>24</v>
      </c>
      <c r="H133" s="29"/>
    </row>
    <row r="134" spans="1:8" ht="26.25" customHeight="1" outlineLevel="1">
      <c r="A134" s="33" t="s">
        <v>234</v>
      </c>
      <c r="B134" s="34">
        <v>4605098017853</v>
      </c>
      <c r="C134" s="64"/>
      <c r="D134" s="35" t="s">
        <v>2508</v>
      </c>
      <c r="E134" s="35" t="s">
        <v>2674</v>
      </c>
      <c r="F134" s="36">
        <v>970.58</v>
      </c>
      <c r="G134" s="37">
        <v>24</v>
      </c>
      <c r="H134" s="29"/>
    </row>
    <row r="135" spans="1:8" ht="26.25" customHeight="1" outlineLevel="1">
      <c r="A135" s="33" t="s">
        <v>235</v>
      </c>
      <c r="B135" s="34">
        <v>4605098017860</v>
      </c>
      <c r="C135" s="64"/>
      <c r="D135" s="35" t="s">
        <v>236</v>
      </c>
      <c r="E135" s="35" t="s">
        <v>2675</v>
      </c>
      <c r="F135" s="36">
        <v>1241.76</v>
      </c>
      <c r="G135" s="37">
        <v>24</v>
      </c>
      <c r="H135" s="29"/>
    </row>
    <row r="136" spans="1:8" ht="26.25" customHeight="1" outlineLevel="1">
      <c r="A136" s="33" t="s">
        <v>237</v>
      </c>
      <c r="B136" s="34">
        <v>4605098017877</v>
      </c>
      <c r="C136" s="64"/>
      <c r="D136" s="35" t="s">
        <v>2509</v>
      </c>
      <c r="E136" s="35" t="s">
        <v>2676</v>
      </c>
      <c r="F136" s="36">
        <v>1288.6600000000001</v>
      </c>
      <c r="G136" s="37">
        <v>24</v>
      </c>
      <c r="H136" s="29"/>
    </row>
    <row r="137" spans="1:8" ht="26.25" customHeight="1" outlineLevel="1">
      <c r="A137" s="33" t="s">
        <v>238</v>
      </c>
      <c r="B137" s="34">
        <v>4605098017884</v>
      </c>
      <c r="C137" s="64"/>
      <c r="D137" s="35" t="s">
        <v>2510</v>
      </c>
      <c r="E137" s="35" t="s">
        <v>2677</v>
      </c>
      <c r="F137" s="36">
        <v>1612.46</v>
      </c>
      <c r="G137" s="37">
        <v>24</v>
      </c>
      <c r="H137" s="29"/>
    </row>
    <row r="138" spans="1:8" ht="26.25" customHeight="1" outlineLevel="1">
      <c r="A138" s="33" t="s">
        <v>239</v>
      </c>
      <c r="B138" s="34">
        <v>4605098017891</v>
      </c>
      <c r="C138" s="64"/>
      <c r="D138" s="35" t="s">
        <v>2511</v>
      </c>
      <c r="E138" s="35" t="s">
        <v>2678</v>
      </c>
      <c r="F138" s="36">
        <v>1797.36</v>
      </c>
      <c r="G138" s="37">
        <v>24</v>
      </c>
      <c r="H138" s="29"/>
    </row>
    <row r="139" spans="1:8" ht="26.25" customHeight="1" outlineLevel="1">
      <c r="A139" s="33" t="s">
        <v>240</v>
      </c>
      <c r="B139" s="34">
        <v>4605098017907</v>
      </c>
      <c r="C139" s="64"/>
      <c r="D139" s="35" t="s">
        <v>2512</v>
      </c>
      <c r="E139" s="35" t="s">
        <v>2679</v>
      </c>
      <c r="F139" s="36">
        <v>914.63</v>
      </c>
      <c r="G139" s="37">
        <v>16</v>
      </c>
      <c r="H139" s="29"/>
    </row>
    <row r="140" spans="1:8" ht="26.25" customHeight="1" outlineLevel="1">
      <c r="A140" s="33" t="s">
        <v>241</v>
      </c>
      <c r="B140" s="34">
        <v>4605098017914</v>
      </c>
      <c r="C140" s="64"/>
      <c r="D140" s="35" t="s">
        <v>2513</v>
      </c>
      <c r="E140" s="35" t="s">
        <v>2680</v>
      </c>
      <c r="F140" s="36">
        <v>1142.81</v>
      </c>
      <c r="G140" s="37">
        <v>16</v>
      </c>
      <c r="H140" s="29"/>
    </row>
    <row r="141" spans="1:8" ht="26.25" customHeight="1" outlineLevel="1">
      <c r="A141" s="33" t="s">
        <v>242</v>
      </c>
      <c r="B141" s="34">
        <v>4605098017921</v>
      </c>
      <c r="C141" s="64"/>
      <c r="D141" s="35" t="s">
        <v>243</v>
      </c>
      <c r="E141" s="35" t="s">
        <v>2681</v>
      </c>
      <c r="F141" s="36">
        <v>1334.82</v>
      </c>
      <c r="G141" s="37">
        <v>16</v>
      </c>
      <c r="H141" s="29"/>
    </row>
    <row r="142" spans="1:8" ht="26.25" customHeight="1" outlineLevel="1">
      <c r="A142" s="33" t="s">
        <v>244</v>
      </c>
      <c r="B142" s="34">
        <v>4605098017938</v>
      </c>
      <c r="C142" s="64"/>
      <c r="D142" s="35" t="s">
        <v>2514</v>
      </c>
      <c r="E142" s="35" t="s">
        <v>2682</v>
      </c>
      <c r="F142" s="36">
        <v>1457.63</v>
      </c>
      <c r="G142" s="37">
        <v>16</v>
      </c>
      <c r="H142" s="29"/>
    </row>
    <row r="143" spans="1:8" ht="26.25" customHeight="1" outlineLevel="1">
      <c r="A143" s="33" t="s">
        <v>245</v>
      </c>
      <c r="B143" s="34">
        <v>4605098017945</v>
      </c>
      <c r="C143" s="64"/>
      <c r="D143" s="35" t="s">
        <v>2515</v>
      </c>
      <c r="E143" s="35" t="s">
        <v>2683</v>
      </c>
      <c r="F143" s="36">
        <v>1741.35</v>
      </c>
      <c r="G143" s="37">
        <v>16</v>
      </c>
      <c r="H143" s="29"/>
    </row>
    <row r="144" spans="1:8" ht="26.25" customHeight="1" outlineLevel="1">
      <c r="A144" s="33" t="s">
        <v>246</v>
      </c>
      <c r="B144" s="34">
        <v>4605098017952</v>
      </c>
      <c r="C144" s="64"/>
      <c r="D144" s="35" t="s">
        <v>2516</v>
      </c>
      <c r="E144" s="35" t="s">
        <v>2684</v>
      </c>
      <c r="F144" s="36">
        <v>1969.54</v>
      </c>
      <c r="G144" s="37">
        <v>16</v>
      </c>
      <c r="H144" s="29"/>
    </row>
    <row r="145" spans="1:8" ht="26.25" customHeight="1" outlineLevel="1">
      <c r="A145" s="33" t="s">
        <v>4474</v>
      </c>
      <c r="B145" s="34">
        <v>4605098028637</v>
      </c>
      <c r="C145" s="64"/>
      <c r="D145" s="35" t="s">
        <v>4487</v>
      </c>
      <c r="E145" s="35" t="s">
        <v>4480</v>
      </c>
      <c r="F145" s="36">
        <v>1323.68</v>
      </c>
      <c r="G145" s="37">
        <v>14</v>
      </c>
      <c r="H145" s="29"/>
    </row>
    <row r="146" spans="1:8" ht="26.25" customHeight="1" outlineLevel="1">
      <c r="A146" s="33" t="s">
        <v>4475</v>
      </c>
      <c r="B146" s="34">
        <v>4605098028644</v>
      </c>
      <c r="C146" s="64"/>
      <c r="D146" s="35" t="s">
        <v>4488</v>
      </c>
      <c r="E146" s="35" t="s">
        <v>4481</v>
      </c>
      <c r="F146" s="36">
        <v>1588.4</v>
      </c>
      <c r="G146" s="37">
        <v>14</v>
      </c>
      <c r="H146" s="29"/>
    </row>
    <row r="147" spans="1:8" ht="26.25" customHeight="1" outlineLevel="1">
      <c r="A147" s="33" t="s">
        <v>4476</v>
      </c>
      <c r="B147" s="34">
        <v>4605098028651</v>
      </c>
      <c r="C147" s="64"/>
      <c r="D147" s="35" t="s">
        <v>4482</v>
      </c>
      <c r="E147" s="35" t="s">
        <v>4483</v>
      </c>
      <c r="F147" s="36">
        <v>1696.8</v>
      </c>
      <c r="G147" s="37">
        <v>14</v>
      </c>
      <c r="H147" s="29"/>
    </row>
    <row r="148" spans="1:8" ht="26.25" customHeight="1" outlineLevel="1">
      <c r="A148" s="33" t="s">
        <v>4477</v>
      </c>
      <c r="B148" s="34">
        <v>4605098028668</v>
      </c>
      <c r="C148" s="64"/>
      <c r="D148" s="35" t="s">
        <v>5649</v>
      </c>
      <c r="E148" s="35" t="s">
        <v>4484</v>
      </c>
      <c r="F148" s="36">
        <v>1880.78</v>
      </c>
      <c r="G148" s="37">
        <v>14</v>
      </c>
      <c r="H148" s="29"/>
    </row>
    <row r="149" spans="1:8" ht="26.25" customHeight="1" outlineLevel="1">
      <c r="A149" s="33" t="s">
        <v>4478</v>
      </c>
      <c r="B149" s="34">
        <v>4605098028675</v>
      </c>
      <c r="C149" s="64"/>
      <c r="D149" s="35" t="s">
        <v>4489</v>
      </c>
      <c r="E149" s="35" t="s">
        <v>4485</v>
      </c>
      <c r="F149" s="36">
        <v>2089.1799999999998</v>
      </c>
      <c r="G149" s="37">
        <v>14</v>
      </c>
      <c r="H149" s="29"/>
    </row>
    <row r="150" spans="1:8" ht="26.25" customHeight="1" outlineLevel="1">
      <c r="A150" s="33" t="s">
        <v>4479</v>
      </c>
      <c r="B150" s="34">
        <v>4605098028682</v>
      </c>
      <c r="C150" s="65"/>
      <c r="D150" s="35" t="s">
        <v>4490</v>
      </c>
      <c r="E150" s="35" t="s">
        <v>4486</v>
      </c>
      <c r="F150" s="36">
        <v>2353.9499999999998</v>
      </c>
      <c r="G150" s="37">
        <v>14</v>
      </c>
      <c r="H150" s="29"/>
    </row>
    <row r="151" spans="1:8" ht="26.25" customHeight="1" outlineLevel="1">
      <c r="A151" s="33" t="s">
        <v>247</v>
      </c>
      <c r="B151" s="34">
        <v>4605098007489</v>
      </c>
      <c r="C151" s="66"/>
      <c r="D151" s="35" t="s">
        <v>248</v>
      </c>
      <c r="E151" s="35" t="s">
        <v>2685</v>
      </c>
      <c r="F151" s="36">
        <v>929.18</v>
      </c>
      <c r="G151" s="37">
        <v>20</v>
      </c>
      <c r="H151" s="29"/>
    </row>
    <row r="152" spans="1:8" ht="26.25" customHeight="1" outlineLevel="1">
      <c r="A152" s="33" t="s">
        <v>249</v>
      </c>
      <c r="B152" s="34">
        <v>4605098007472</v>
      </c>
      <c r="C152" s="66"/>
      <c r="D152" s="35" t="s">
        <v>250</v>
      </c>
      <c r="E152" s="35" t="s">
        <v>2686</v>
      </c>
      <c r="F152" s="36">
        <v>1677.65</v>
      </c>
      <c r="G152" s="37">
        <v>20</v>
      </c>
      <c r="H152" s="29"/>
    </row>
    <row r="153" spans="1:8" ht="26.25" customHeight="1" outlineLevel="1">
      <c r="A153" s="33" t="s">
        <v>251</v>
      </c>
      <c r="B153" s="34">
        <v>4605098013497</v>
      </c>
      <c r="C153" s="66"/>
      <c r="D153" s="35" t="s">
        <v>252</v>
      </c>
      <c r="E153" s="35" t="s">
        <v>2687</v>
      </c>
      <c r="F153" s="36">
        <v>1994.83</v>
      </c>
      <c r="G153" s="37">
        <v>20</v>
      </c>
      <c r="H153" s="29"/>
    </row>
    <row r="154" spans="1:8" ht="26.25" customHeight="1" outlineLevel="1">
      <c r="A154" s="33" t="s">
        <v>253</v>
      </c>
      <c r="B154" s="34">
        <v>4605098007496</v>
      </c>
      <c r="C154" s="66"/>
      <c r="D154" s="35" t="s">
        <v>254</v>
      </c>
      <c r="E154" s="35" t="s">
        <v>2688</v>
      </c>
      <c r="F154" s="36">
        <v>1095.1300000000001</v>
      </c>
      <c r="G154" s="37">
        <v>20</v>
      </c>
      <c r="H154" s="29"/>
    </row>
    <row r="155" spans="1:8" ht="26.25" customHeight="1" outlineLevel="1">
      <c r="A155" s="33" t="s">
        <v>255</v>
      </c>
      <c r="B155" s="34">
        <v>4605098007502</v>
      </c>
      <c r="C155" s="66"/>
      <c r="D155" s="35" t="s">
        <v>256</v>
      </c>
      <c r="E155" s="35" t="s">
        <v>2689</v>
      </c>
      <c r="F155" s="36">
        <v>1832.98</v>
      </c>
      <c r="G155" s="37">
        <v>20</v>
      </c>
      <c r="H155" s="29"/>
    </row>
    <row r="156" spans="1:8" ht="26.25" customHeight="1" outlineLevel="1">
      <c r="A156" s="33" t="s">
        <v>257</v>
      </c>
      <c r="B156" s="34">
        <v>4605098007519</v>
      </c>
      <c r="C156" s="66"/>
      <c r="D156" s="35" t="s">
        <v>258</v>
      </c>
      <c r="E156" s="35" t="s">
        <v>2690</v>
      </c>
      <c r="F156" s="36">
        <v>1325.7</v>
      </c>
      <c r="G156" s="37">
        <v>20</v>
      </c>
      <c r="H156" s="29"/>
    </row>
    <row r="157" spans="1:8" ht="26.25" customHeight="1" outlineLevel="1">
      <c r="A157" s="33" t="s">
        <v>259</v>
      </c>
      <c r="B157" s="34">
        <v>4605098007526</v>
      </c>
      <c r="C157" s="66"/>
      <c r="D157" s="35" t="s">
        <v>260</v>
      </c>
      <c r="E157" s="35" t="s">
        <v>2691</v>
      </c>
      <c r="F157" s="36">
        <v>1381.8</v>
      </c>
      <c r="G157" s="37">
        <v>20</v>
      </c>
      <c r="H157" s="29"/>
    </row>
    <row r="158" spans="1:8" ht="26.25" customHeight="1" outlineLevel="1">
      <c r="A158" s="33" t="s">
        <v>261</v>
      </c>
      <c r="B158" s="34">
        <v>4605098009940</v>
      </c>
      <c r="C158" s="66"/>
      <c r="D158" s="35" t="s">
        <v>262</v>
      </c>
      <c r="E158" s="35" t="s">
        <v>2692</v>
      </c>
      <c r="F158" s="36">
        <v>3034.83</v>
      </c>
      <c r="G158" s="37">
        <v>20</v>
      </c>
      <c r="H158" s="29"/>
    </row>
    <row r="159" spans="1:8" ht="26.25" customHeight="1" outlineLevel="1">
      <c r="A159" s="33" t="s">
        <v>263</v>
      </c>
      <c r="B159" s="34">
        <v>4605098009933</v>
      </c>
      <c r="C159" s="66"/>
      <c r="D159" s="35" t="s">
        <v>264</v>
      </c>
      <c r="E159" s="35" t="s">
        <v>2693</v>
      </c>
      <c r="F159" s="36">
        <v>2886.25</v>
      </c>
      <c r="G159" s="37">
        <v>20</v>
      </c>
      <c r="H159" s="29"/>
    </row>
    <row r="160" spans="1:8" ht="26.25" customHeight="1" outlineLevel="1">
      <c r="A160" s="33" t="s">
        <v>265</v>
      </c>
      <c r="B160" s="34">
        <v>4605098011868</v>
      </c>
      <c r="C160" s="66"/>
      <c r="D160" s="35" t="s">
        <v>266</v>
      </c>
      <c r="E160" s="35" t="s">
        <v>2694</v>
      </c>
      <c r="F160" s="36">
        <v>1710.28</v>
      </c>
      <c r="G160" s="37">
        <v>20</v>
      </c>
      <c r="H160" s="29"/>
    </row>
    <row r="161" spans="1:8" ht="26.25" customHeight="1" outlineLevel="1">
      <c r="A161" s="33" t="s">
        <v>267</v>
      </c>
      <c r="B161" s="34">
        <v>4605098007533</v>
      </c>
      <c r="C161" s="66"/>
      <c r="D161" s="35" t="s">
        <v>268</v>
      </c>
      <c r="E161" s="35" t="s">
        <v>2695</v>
      </c>
      <c r="F161" s="36">
        <v>1117</v>
      </c>
      <c r="G161" s="37">
        <v>18</v>
      </c>
      <c r="H161" s="29"/>
    </row>
    <row r="162" spans="1:8" ht="26.25" customHeight="1" outlineLevel="1">
      <c r="A162" s="33" t="s">
        <v>269</v>
      </c>
      <c r="B162" s="34">
        <v>4605098007540</v>
      </c>
      <c r="C162" s="66"/>
      <c r="D162" s="35" t="s">
        <v>270</v>
      </c>
      <c r="E162" s="35" t="s">
        <v>2696</v>
      </c>
      <c r="F162" s="36">
        <v>1751.8</v>
      </c>
      <c r="G162" s="37">
        <v>18</v>
      </c>
      <c r="H162" s="29"/>
    </row>
    <row r="163" spans="1:8" ht="26.25" customHeight="1" outlineLevel="1">
      <c r="A163" s="33" t="s">
        <v>271</v>
      </c>
      <c r="B163" s="34">
        <v>4605098013527</v>
      </c>
      <c r="C163" s="66"/>
      <c r="D163" s="35" t="s">
        <v>272</v>
      </c>
      <c r="E163" s="35" t="s">
        <v>2697</v>
      </c>
      <c r="F163" s="36">
        <v>2109.6</v>
      </c>
      <c r="G163" s="37">
        <v>18</v>
      </c>
      <c r="H163" s="29"/>
    </row>
    <row r="164" spans="1:8" ht="26.25" customHeight="1" outlineLevel="1">
      <c r="A164" s="33" t="s">
        <v>273</v>
      </c>
      <c r="B164" s="34">
        <v>4605098007557</v>
      </c>
      <c r="C164" s="66"/>
      <c r="D164" s="35" t="s">
        <v>274</v>
      </c>
      <c r="E164" s="35" t="s">
        <v>2698</v>
      </c>
      <c r="F164" s="36">
        <v>1326.6</v>
      </c>
      <c r="G164" s="37">
        <v>18</v>
      </c>
      <c r="H164" s="29"/>
    </row>
    <row r="165" spans="1:8" ht="26.25" customHeight="1" outlineLevel="1">
      <c r="A165" s="33" t="s">
        <v>275</v>
      </c>
      <c r="B165" s="34">
        <v>4605098007564</v>
      </c>
      <c r="C165" s="66"/>
      <c r="D165" s="35" t="s">
        <v>276</v>
      </c>
      <c r="E165" s="35" t="s">
        <v>2699</v>
      </c>
      <c r="F165" s="36">
        <v>2064.4499999999998</v>
      </c>
      <c r="G165" s="37">
        <v>18</v>
      </c>
      <c r="H165" s="29"/>
    </row>
    <row r="166" spans="1:8" ht="26.25" customHeight="1" outlineLevel="1">
      <c r="A166" s="33" t="s">
        <v>277</v>
      </c>
      <c r="B166" s="34">
        <v>4605098007571</v>
      </c>
      <c r="C166" s="66"/>
      <c r="D166" s="35" t="s">
        <v>278</v>
      </c>
      <c r="E166" s="35" t="s">
        <v>2700</v>
      </c>
      <c r="F166" s="36">
        <v>1510.3</v>
      </c>
      <c r="G166" s="37">
        <v>18</v>
      </c>
      <c r="H166" s="29"/>
    </row>
    <row r="167" spans="1:8" ht="26.25" customHeight="1" outlineLevel="1">
      <c r="A167" s="33" t="s">
        <v>279</v>
      </c>
      <c r="B167" s="34">
        <v>4605098009926</v>
      </c>
      <c r="C167" s="66"/>
      <c r="D167" s="35" t="s">
        <v>280</v>
      </c>
      <c r="E167" s="35" t="s">
        <v>2701</v>
      </c>
      <c r="F167" s="36">
        <v>3256.23</v>
      </c>
      <c r="G167" s="37">
        <v>18</v>
      </c>
      <c r="H167" s="29"/>
    </row>
    <row r="168" spans="1:8" ht="26.25" customHeight="1" outlineLevel="1">
      <c r="A168" s="33" t="s">
        <v>281</v>
      </c>
      <c r="B168" s="34">
        <v>4605098009919</v>
      </c>
      <c r="C168" s="66"/>
      <c r="D168" s="35" t="s">
        <v>282</v>
      </c>
      <c r="E168" s="35" t="s">
        <v>2702</v>
      </c>
      <c r="F168" s="36">
        <v>3033.33</v>
      </c>
      <c r="G168" s="37">
        <v>18</v>
      </c>
      <c r="H168" s="29"/>
    </row>
    <row r="169" spans="1:8" ht="26.25" customHeight="1" outlineLevel="1">
      <c r="A169" s="33" t="s">
        <v>283</v>
      </c>
      <c r="B169" s="34">
        <v>4605098007588</v>
      </c>
      <c r="C169" s="66"/>
      <c r="D169" s="35" t="s">
        <v>284</v>
      </c>
      <c r="E169" s="35" t="s">
        <v>2703</v>
      </c>
      <c r="F169" s="36">
        <v>1676.1</v>
      </c>
      <c r="G169" s="37">
        <v>18</v>
      </c>
      <c r="H169" s="29"/>
    </row>
    <row r="170" spans="1:8" ht="26.25" customHeight="1" outlineLevel="1">
      <c r="A170" s="33" t="s">
        <v>285</v>
      </c>
      <c r="B170" s="34">
        <v>4605098011882</v>
      </c>
      <c r="C170" s="66"/>
      <c r="D170" s="35" t="s">
        <v>286</v>
      </c>
      <c r="E170" s="35" t="s">
        <v>2704</v>
      </c>
      <c r="F170" s="36">
        <v>1540.15</v>
      </c>
      <c r="G170" s="37">
        <v>18</v>
      </c>
      <c r="H170" s="29"/>
    </row>
    <row r="171" spans="1:8" ht="26.25" customHeight="1" outlineLevel="1">
      <c r="A171" s="33" t="s">
        <v>287</v>
      </c>
      <c r="B171" s="34">
        <v>4605098011905</v>
      </c>
      <c r="C171" s="66"/>
      <c r="D171" s="35" t="s">
        <v>288</v>
      </c>
      <c r="E171" s="35" t="s">
        <v>2705</v>
      </c>
      <c r="F171" s="36">
        <v>1754.35</v>
      </c>
      <c r="G171" s="37">
        <v>18</v>
      </c>
      <c r="H171" s="29"/>
    </row>
    <row r="172" spans="1:8" ht="26.25" customHeight="1" outlineLevel="1">
      <c r="A172" s="33" t="s">
        <v>289</v>
      </c>
      <c r="B172" s="34">
        <v>4605098009841</v>
      </c>
      <c r="C172" s="66"/>
      <c r="D172" s="35" t="s">
        <v>290</v>
      </c>
      <c r="E172" s="35" t="s">
        <v>2706</v>
      </c>
      <c r="F172" s="36">
        <v>1806.98</v>
      </c>
      <c r="G172" s="37">
        <v>16</v>
      </c>
      <c r="H172" s="29"/>
    </row>
    <row r="173" spans="1:8" ht="26.25" customHeight="1" outlineLevel="1">
      <c r="A173" s="33" t="s">
        <v>291</v>
      </c>
      <c r="B173" s="34">
        <v>4605098008943</v>
      </c>
      <c r="C173" s="66"/>
      <c r="D173" s="35" t="s">
        <v>292</v>
      </c>
      <c r="E173" s="35" t="s">
        <v>2707</v>
      </c>
      <c r="F173" s="36">
        <v>3307.73</v>
      </c>
      <c r="G173" s="37">
        <v>16</v>
      </c>
      <c r="H173" s="29"/>
    </row>
    <row r="174" spans="1:8" ht="26.25" customHeight="1" outlineLevel="1">
      <c r="A174" s="33" t="s">
        <v>293</v>
      </c>
      <c r="B174" s="34">
        <v>4605098008905</v>
      </c>
      <c r="C174" s="66"/>
      <c r="D174" s="35" t="s">
        <v>294</v>
      </c>
      <c r="E174" s="35" t="s">
        <v>2708</v>
      </c>
      <c r="F174" s="36">
        <v>2210.83</v>
      </c>
      <c r="G174" s="37">
        <v>16</v>
      </c>
      <c r="H174" s="29"/>
    </row>
    <row r="175" spans="1:8" ht="26.25" customHeight="1" outlineLevel="1">
      <c r="A175" s="33" t="s">
        <v>295</v>
      </c>
      <c r="B175" s="34">
        <v>4605098008929</v>
      </c>
      <c r="C175" s="66"/>
      <c r="D175" s="35" t="s">
        <v>296</v>
      </c>
      <c r="E175" s="35" t="s">
        <v>2709</v>
      </c>
      <c r="F175" s="36">
        <v>3338.8</v>
      </c>
      <c r="G175" s="37">
        <v>16</v>
      </c>
      <c r="H175" s="29"/>
    </row>
    <row r="176" spans="1:8" ht="26.25" customHeight="1" outlineLevel="1">
      <c r="A176" s="33" t="s">
        <v>297</v>
      </c>
      <c r="B176" s="34">
        <v>4605098008936</v>
      </c>
      <c r="C176" s="66"/>
      <c r="D176" s="35" t="s">
        <v>298</v>
      </c>
      <c r="E176" s="35" t="s">
        <v>2710</v>
      </c>
      <c r="F176" s="36">
        <v>2156.48</v>
      </c>
      <c r="G176" s="37">
        <v>16</v>
      </c>
      <c r="H176" s="29"/>
    </row>
    <row r="177" spans="1:8" ht="26.25" customHeight="1" outlineLevel="1">
      <c r="A177" s="33" t="s">
        <v>299</v>
      </c>
      <c r="B177" s="34">
        <v>4605098008912</v>
      </c>
      <c r="C177" s="66"/>
      <c r="D177" s="35" t="s">
        <v>300</v>
      </c>
      <c r="E177" s="35" t="s">
        <v>2711</v>
      </c>
      <c r="F177" s="36">
        <v>2449.0500000000002</v>
      </c>
      <c r="G177" s="37">
        <v>16</v>
      </c>
      <c r="H177" s="29"/>
    </row>
    <row r="178" spans="1:8" ht="26.25" customHeight="1" outlineLevel="1">
      <c r="A178" s="33" t="s">
        <v>301</v>
      </c>
      <c r="B178" s="34">
        <v>4605098009858</v>
      </c>
      <c r="C178" s="66"/>
      <c r="D178" s="35" t="s">
        <v>302</v>
      </c>
      <c r="E178" s="35" t="s">
        <v>2712</v>
      </c>
      <c r="F178" s="36">
        <v>3715.73</v>
      </c>
      <c r="G178" s="37">
        <v>16</v>
      </c>
      <c r="H178" s="29"/>
    </row>
    <row r="179" spans="1:8" ht="26.25" customHeight="1" outlineLevel="1">
      <c r="A179" s="33" t="s">
        <v>303</v>
      </c>
      <c r="B179" s="34">
        <v>4605098004082</v>
      </c>
      <c r="C179" s="66"/>
      <c r="D179" s="35" t="s">
        <v>304</v>
      </c>
      <c r="E179" s="35" t="s">
        <v>2713</v>
      </c>
      <c r="F179" s="36">
        <v>912.28</v>
      </c>
      <c r="G179" s="37">
        <v>16</v>
      </c>
      <c r="H179" s="29"/>
    </row>
    <row r="180" spans="1:8" ht="26.25" customHeight="1" outlineLevel="1">
      <c r="A180" s="33" t="s">
        <v>305</v>
      </c>
      <c r="B180" s="34">
        <v>4605098006765</v>
      </c>
      <c r="C180" s="66"/>
      <c r="D180" s="35" t="s">
        <v>2517</v>
      </c>
      <c r="E180" s="35" t="s">
        <v>2714</v>
      </c>
      <c r="F180" s="36">
        <v>1060.83</v>
      </c>
      <c r="G180" s="37">
        <v>16</v>
      </c>
      <c r="H180" s="29"/>
    </row>
    <row r="181" spans="1:8" ht="26.25" customHeight="1" outlineLevel="1">
      <c r="A181" s="33" t="s">
        <v>306</v>
      </c>
      <c r="B181" s="34">
        <v>4605098004099</v>
      </c>
      <c r="C181" s="66"/>
      <c r="D181" s="35" t="s">
        <v>307</v>
      </c>
      <c r="E181" s="35" t="s">
        <v>2715</v>
      </c>
      <c r="F181" s="36">
        <v>1094.73</v>
      </c>
      <c r="G181" s="37">
        <v>18</v>
      </c>
      <c r="H181" s="29"/>
    </row>
    <row r="182" spans="1:8" ht="26.25" customHeight="1" outlineLevel="1">
      <c r="A182" s="33" t="s">
        <v>308</v>
      </c>
      <c r="B182" s="34">
        <v>4605098006826</v>
      </c>
      <c r="C182" s="66"/>
      <c r="D182" s="35" t="s">
        <v>2518</v>
      </c>
      <c r="E182" s="35" t="s">
        <v>2716</v>
      </c>
      <c r="F182" s="36">
        <v>1317.55</v>
      </c>
      <c r="G182" s="37">
        <v>18</v>
      </c>
      <c r="H182" s="29"/>
    </row>
    <row r="183" spans="1:8" ht="26.25" customHeight="1" outlineLevel="1">
      <c r="A183" s="33" t="s">
        <v>309</v>
      </c>
      <c r="B183" s="34">
        <v>4605098017181</v>
      </c>
      <c r="C183" s="66"/>
      <c r="D183" s="35" t="s">
        <v>310</v>
      </c>
      <c r="E183" s="35" t="s">
        <v>2717</v>
      </c>
      <c r="F183" s="36">
        <v>1429.25</v>
      </c>
      <c r="G183" s="37">
        <v>16</v>
      </c>
      <c r="H183" s="29"/>
    </row>
    <row r="184" spans="1:8" ht="26.25" customHeight="1" outlineLevel="1">
      <c r="A184" s="33" t="s">
        <v>311</v>
      </c>
      <c r="B184" s="34">
        <v>4605098017198</v>
      </c>
      <c r="C184" s="66"/>
      <c r="D184" s="35" t="s">
        <v>312</v>
      </c>
      <c r="E184" s="35" t="s">
        <v>2718</v>
      </c>
      <c r="F184" s="36">
        <v>1627.4</v>
      </c>
      <c r="G184" s="37">
        <v>18</v>
      </c>
      <c r="H184" s="29"/>
    </row>
    <row r="185" spans="1:8" ht="26.25" customHeight="1" outlineLevel="1">
      <c r="A185" s="40" t="s">
        <v>5480</v>
      </c>
      <c r="B185" s="34">
        <v>4605098003900</v>
      </c>
      <c r="C185" s="63"/>
      <c r="D185" s="35" t="s">
        <v>313</v>
      </c>
      <c r="E185" s="35" t="s">
        <v>2719</v>
      </c>
      <c r="F185" s="36">
        <v>2244.25</v>
      </c>
      <c r="G185" s="37">
        <v>22</v>
      </c>
      <c r="H185" s="29" t="s">
        <v>5681</v>
      </c>
    </row>
    <row r="186" spans="1:8" ht="26.25" customHeight="1" outlineLevel="1">
      <c r="A186" s="40" t="s">
        <v>5481</v>
      </c>
      <c r="B186" s="34">
        <v>4605098030746</v>
      </c>
      <c r="C186" s="64"/>
      <c r="D186" s="35" t="s">
        <v>5496</v>
      </c>
      <c r="E186" s="35" t="s">
        <v>5521</v>
      </c>
      <c r="F186" s="36">
        <v>2912.38</v>
      </c>
      <c r="G186" s="37">
        <v>22</v>
      </c>
      <c r="H186" s="29" t="s">
        <v>5681</v>
      </c>
    </row>
    <row r="187" spans="1:8" ht="26.25" customHeight="1" outlineLevel="1">
      <c r="A187" s="40" t="s">
        <v>5482</v>
      </c>
      <c r="B187" s="34">
        <v>4605098030722</v>
      </c>
      <c r="C187" s="64"/>
      <c r="D187" s="35" t="s">
        <v>5497</v>
      </c>
      <c r="E187" s="35" t="s">
        <v>5522</v>
      </c>
      <c r="F187" s="36">
        <v>2869.03</v>
      </c>
      <c r="G187" s="37">
        <v>22</v>
      </c>
      <c r="H187" s="29" t="s">
        <v>5681</v>
      </c>
    </row>
    <row r="188" spans="1:8" ht="26.25" customHeight="1" outlineLevel="1">
      <c r="A188" s="40" t="s">
        <v>5483</v>
      </c>
      <c r="B188" s="34">
        <v>4605098030739</v>
      </c>
      <c r="C188" s="64"/>
      <c r="D188" s="35" t="s">
        <v>5498</v>
      </c>
      <c r="E188" s="35" t="s">
        <v>5523</v>
      </c>
      <c r="F188" s="36">
        <v>3581.65</v>
      </c>
      <c r="G188" s="37">
        <v>22</v>
      </c>
      <c r="H188" s="29" t="s">
        <v>5681</v>
      </c>
    </row>
    <row r="189" spans="1:8" ht="26.25" customHeight="1" outlineLevel="1">
      <c r="A189" s="40" t="s">
        <v>5484</v>
      </c>
      <c r="B189" s="34">
        <v>4605098036397</v>
      </c>
      <c r="C189" s="64"/>
      <c r="D189" s="35" t="s">
        <v>5499</v>
      </c>
      <c r="E189" s="35" t="s">
        <v>5524</v>
      </c>
      <c r="F189" s="36">
        <v>3987.68</v>
      </c>
      <c r="G189" s="37">
        <v>22</v>
      </c>
      <c r="H189" s="29" t="s">
        <v>5681</v>
      </c>
    </row>
    <row r="190" spans="1:8" ht="26.25" customHeight="1" outlineLevel="1">
      <c r="A190" s="40" t="s">
        <v>5485</v>
      </c>
      <c r="B190" s="34">
        <v>4605098036380</v>
      </c>
      <c r="C190" s="64"/>
      <c r="D190" s="35" t="s">
        <v>5500</v>
      </c>
      <c r="E190" s="35" t="s">
        <v>5525</v>
      </c>
      <c r="F190" s="36">
        <v>2561.5</v>
      </c>
      <c r="G190" s="37">
        <v>22</v>
      </c>
      <c r="H190" s="29" t="s">
        <v>5681</v>
      </c>
    </row>
    <row r="191" spans="1:8" ht="26.25" customHeight="1" outlineLevel="1">
      <c r="A191" s="40" t="s">
        <v>5683</v>
      </c>
      <c r="B191" s="34">
        <v>4605098003917</v>
      </c>
      <c r="C191" s="64"/>
      <c r="D191" s="35" t="s">
        <v>314</v>
      </c>
      <c r="E191" s="35" t="s">
        <v>2720</v>
      </c>
      <c r="F191" s="36">
        <v>2613.5</v>
      </c>
      <c r="G191" s="37">
        <v>20</v>
      </c>
      <c r="H191" s="29" t="s">
        <v>5681</v>
      </c>
    </row>
    <row r="192" spans="1:8" ht="26.25" customHeight="1" outlineLevel="1">
      <c r="A192" s="41" t="s">
        <v>5541</v>
      </c>
      <c r="B192" s="34">
        <v>4605098030784</v>
      </c>
      <c r="C192" s="64"/>
      <c r="D192" s="35" t="s">
        <v>5506</v>
      </c>
      <c r="E192" s="35" t="s">
        <v>5531</v>
      </c>
      <c r="F192" s="36">
        <v>3253.08</v>
      </c>
      <c r="G192" s="37">
        <v>16</v>
      </c>
      <c r="H192" s="29" t="s">
        <v>5681</v>
      </c>
    </row>
    <row r="193" spans="1:8" ht="26.25" customHeight="1" outlineLevel="1">
      <c r="A193" s="41" t="s">
        <v>5542</v>
      </c>
      <c r="B193" s="34">
        <v>4605098030760</v>
      </c>
      <c r="C193" s="64"/>
      <c r="D193" s="35" t="s">
        <v>5507</v>
      </c>
      <c r="E193" s="35" t="s">
        <v>5532</v>
      </c>
      <c r="F193" s="36">
        <v>3079.05</v>
      </c>
      <c r="G193" s="37">
        <v>16</v>
      </c>
      <c r="H193" s="29" t="s">
        <v>5681</v>
      </c>
    </row>
    <row r="194" spans="1:8" ht="26.25" customHeight="1" outlineLevel="1">
      <c r="A194" s="41" t="s">
        <v>5543</v>
      </c>
      <c r="B194" s="34">
        <v>4605098030777</v>
      </c>
      <c r="C194" s="64"/>
      <c r="D194" s="35" t="s">
        <v>5508</v>
      </c>
      <c r="E194" s="35" t="s">
        <v>5533</v>
      </c>
      <c r="F194" s="36">
        <v>4057.05</v>
      </c>
      <c r="G194" s="37">
        <v>16</v>
      </c>
      <c r="H194" s="29" t="s">
        <v>5681</v>
      </c>
    </row>
    <row r="195" spans="1:8" ht="26.25" customHeight="1" outlineLevel="1">
      <c r="A195" s="41" t="s">
        <v>5544</v>
      </c>
      <c r="B195" s="34">
        <v>4605098036458</v>
      </c>
      <c r="C195" s="64"/>
      <c r="D195" s="35" t="s">
        <v>5509</v>
      </c>
      <c r="E195" s="35" t="s">
        <v>5534</v>
      </c>
      <c r="F195" s="36">
        <v>2902.23</v>
      </c>
      <c r="G195" s="37">
        <v>16</v>
      </c>
      <c r="H195" s="29" t="s">
        <v>5681</v>
      </c>
    </row>
    <row r="196" spans="1:8" ht="26.25" customHeight="1" outlineLevel="1">
      <c r="A196" s="41" t="s">
        <v>5550</v>
      </c>
      <c r="B196" s="34">
        <v>4605098003924</v>
      </c>
      <c r="C196" s="64"/>
      <c r="D196" s="35" t="s">
        <v>315</v>
      </c>
      <c r="E196" s="35" t="s">
        <v>2721</v>
      </c>
      <c r="F196" s="36">
        <v>2959.48</v>
      </c>
      <c r="G196" s="37">
        <v>9</v>
      </c>
      <c r="H196" s="29" t="s">
        <v>5681</v>
      </c>
    </row>
    <row r="197" spans="1:8" ht="26.25" customHeight="1" outlineLevel="1">
      <c r="A197" s="41" t="s">
        <v>5551</v>
      </c>
      <c r="B197" s="34">
        <v>4605098036540</v>
      </c>
      <c r="C197" s="65"/>
      <c r="D197" s="35" t="s">
        <v>5515</v>
      </c>
      <c r="E197" s="35" t="s">
        <v>5540</v>
      </c>
      <c r="F197" s="36">
        <v>3716.68</v>
      </c>
      <c r="G197" s="37">
        <v>9</v>
      </c>
      <c r="H197" s="29" t="s">
        <v>5681</v>
      </c>
    </row>
    <row r="198" spans="1:8" ht="26.25" customHeight="1" outlineLevel="1">
      <c r="A198" s="40" t="s">
        <v>5475</v>
      </c>
      <c r="B198" s="34">
        <v>4605098036403</v>
      </c>
      <c r="C198" s="63"/>
      <c r="D198" s="35" t="s">
        <v>5491</v>
      </c>
      <c r="E198" s="35" t="s">
        <v>5516</v>
      </c>
      <c r="F198" s="36">
        <v>1109.18</v>
      </c>
      <c r="G198" s="37">
        <v>22</v>
      </c>
      <c r="H198" s="29" t="s">
        <v>5681</v>
      </c>
    </row>
    <row r="199" spans="1:8" ht="26.25" customHeight="1" outlineLevel="1">
      <c r="A199" s="40" t="s">
        <v>5476</v>
      </c>
      <c r="B199" s="34">
        <v>4605098036427</v>
      </c>
      <c r="C199" s="64"/>
      <c r="D199" s="35" t="s">
        <v>5492</v>
      </c>
      <c r="E199" s="35" t="s">
        <v>5517</v>
      </c>
      <c r="F199" s="36">
        <v>1873.5</v>
      </c>
      <c r="G199" s="37">
        <v>22</v>
      </c>
      <c r="H199" s="29" t="s">
        <v>5681</v>
      </c>
    </row>
    <row r="200" spans="1:8" ht="26.25" customHeight="1" outlineLevel="1">
      <c r="A200" s="40" t="s">
        <v>5477</v>
      </c>
      <c r="B200" s="34">
        <v>4605098036434</v>
      </c>
      <c r="C200" s="64"/>
      <c r="D200" s="35" t="s">
        <v>5493</v>
      </c>
      <c r="E200" s="35" t="s">
        <v>5518</v>
      </c>
      <c r="F200" s="36">
        <v>2120.65</v>
      </c>
      <c r="G200" s="37">
        <v>22</v>
      </c>
      <c r="H200" s="29" t="s">
        <v>5681</v>
      </c>
    </row>
    <row r="201" spans="1:8" ht="26.25" customHeight="1" outlineLevel="1">
      <c r="A201" s="40" t="s">
        <v>5478</v>
      </c>
      <c r="B201" s="34">
        <v>4605098036441</v>
      </c>
      <c r="C201" s="64"/>
      <c r="D201" s="35" t="s">
        <v>5494</v>
      </c>
      <c r="E201" s="35" t="s">
        <v>5519</v>
      </c>
      <c r="F201" s="36">
        <v>2966.95</v>
      </c>
      <c r="G201" s="37">
        <v>22</v>
      </c>
      <c r="H201" s="29" t="s">
        <v>5681</v>
      </c>
    </row>
    <row r="202" spans="1:8" ht="26.25" customHeight="1" outlineLevel="1">
      <c r="A202" s="40" t="s">
        <v>5479</v>
      </c>
      <c r="B202" s="34">
        <v>4605098036410</v>
      </c>
      <c r="C202" s="64"/>
      <c r="D202" s="35" t="s">
        <v>5495</v>
      </c>
      <c r="E202" s="35" t="s">
        <v>5520</v>
      </c>
      <c r="F202" s="36">
        <v>1522.65</v>
      </c>
      <c r="G202" s="37">
        <v>22</v>
      </c>
      <c r="H202" s="29" t="s">
        <v>5681</v>
      </c>
    </row>
    <row r="203" spans="1:8" ht="26.25" customHeight="1" outlineLevel="1">
      <c r="A203" s="40" t="s">
        <v>5486</v>
      </c>
      <c r="B203" s="34">
        <v>4605098036472</v>
      </c>
      <c r="C203" s="64"/>
      <c r="D203" s="35" t="s">
        <v>5501</v>
      </c>
      <c r="E203" s="35" t="s">
        <v>5526</v>
      </c>
      <c r="F203" s="36">
        <v>1388.85</v>
      </c>
      <c r="G203" s="37">
        <v>16</v>
      </c>
      <c r="H203" s="29" t="s">
        <v>5681</v>
      </c>
    </row>
    <row r="204" spans="1:8" ht="26.25" customHeight="1" outlineLevel="1">
      <c r="A204" s="40" t="s">
        <v>5487</v>
      </c>
      <c r="B204" s="34">
        <v>4605098036496</v>
      </c>
      <c r="C204" s="64"/>
      <c r="D204" s="35" t="s">
        <v>5502</v>
      </c>
      <c r="E204" s="35" t="s">
        <v>5527</v>
      </c>
      <c r="F204" s="36">
        <v>2161.63</v>
      </c>
      <c r="G204" s="37">
        <v>16</v>
      </c>
      <c r="H204" s="29" t="s">
        <v>5681</v>
      </c>
    </row>
    <row r="205" spans="1:8" ht="26.25" customHeight="1" outlineLevel="1">
      <c r="A205" s="40" t="s">
        <v>5488</v>
      </c>
      <c r="B205" s="34">
        <v>4605098036502</v>
      </c>
      <c r="C205" s="64"/>
      <c r="D205" s="35" t="s">
        <v>5503</v>
      </c>
      <c r="E205" s="35" t="s">
        <v>5528</v>
      </c>
      <c r="F205" s="36">
        <v>2421.9</v>
      </c>
      <c r="G205" s="37">
        <v>16</v>
      </c>
      <c r="H205" s="29" t="s">
        <v>5681</v>
      </c>
    </row>
    <row r="206" spans="1:8" ht="26.25" customHeight="1" outlineLevel="1">
      <c r="A206" s="40" t="s">
        <v>5489</v>
      </c>
      <c r="B206" s="34">
        <v>4605098036519</v>
      </c>
      <c r="C206" s="64"/>
      <c r="D206" s="35" t="s">
        <v>5504</v>
      </c>
      <c r="E206" s="35" t="s">
        <v>5529</v>
      </c>
      <c r="F206" s="36">
        <v>3234.65</v>
      </c>
      <c r="G206" s="37">
        <v>16</v>
      </c>
      <c r="H206" s="29" t="s">
        <v>5681</v>
      </c>
    </row>
    <row r="207" spans="1:8" ht="26.25" customHeight="1" outlineLevel="1">
      <c r="A207" s="40" t="s">
        <v>5490</v>
      </c>
      <c r="B207" s="34">
        <v>4605098036489</v>
      </c>
      <c r="C207" s="64"/>
      <c r="D207" s="35" t="s">
        <v>5505</v>
      </c>
      <c r="E207" s="35" t="s">
        <v>5530</v>
      </c>
      <c r="F207" s="36">
        <v>1893.1</v>
      </c>
      <c r="G207" s="37">
        <v>16</v>
      </c>
      <c r="H207" s="29" t="s">
        <v>5681</v>
      </c>
    </row>
    <row r="208" spans="1:8" ht="26.25" customHeight="1" outlineLevel="1">
      <c r="A208" s="41" t="s">
        <v>5545</v>
      </c>
      <c r="B208" s="34">
        <v>4605098036571</v>
      </c>
      <c r="C208" s="64"/>
      <c r="D208" s="35" t="s">
        <v>5510</v>
      </c>
      <c r="E208" s="35" t="s">
        <v>5535</v>
      </c>
      <c r="F208" s="36">
        <v>1967.08</v>
      </c>
      <c r="G208" s="37">
        <v>9</v>
      </c>
      <c r="H208" s="29" t="s">
        <v>5681</v>
      </c>
    </row>
    <row r="209" spans="1:8" ht="26.25" customHeight="1" outlineLevel="1">
      <c r="A209" s="41" t="s">
        <v>5546</v>
      </c>
      <c r="B209" s="34">
        <v>4605098036595</v>
      </c>
      <c r="C209" s="64"/>
      <c r="D209" s="35" t="s">
        <v>5511</v>
      </c>
      <c r="E209" s="35" t="s">
        <v>5536</v>
      </c>
      <c r="F209" s="36">
        <v>2628.15</v>
      </c>
      <c r="G209" s="37">
        <v>9</v>
      </c>
      <c r="H209" s="29" t="s">
        <v>5681</v>
      </c>
    </row>
    <row r="210" spans="1:8" ht="26.25" customHeight="1" outlineLevel="1">
      <c r="A210" s="41" t="s">
        <v>5547</v>
      </c>
      <c r="B210" s="34">
        <v>4605098036601</v>
      </c>
      <c r="C210" s="64"/>
      <c r="D210" s="35" t="s">
        <v>5512</v>
      </c>
      <c r="E210" s="35" t="s">
        <v>5537</v>
      </c>
      <c r="F210" s="36">
        <v>2783.13</v>
      </c>
      <c r="G210" s="37">
        <v>9</v>
      </c>
      <c r="H210" s="29" t="s">
        <v>5681</v>
      </c>
    </row>
    <row r="211" spans="1:8" ht="26.25" customHeight="1" outlineLevel="1">
      <c r="A211" s="41" t="s">
        <v>5548</v>
      </c>
      <c r="B211" s="34">
        <v>4605098036618</v>
      </c>
      <c r="C211" s="64"/>
      <c r="D211" s="35" t="s">
        <v>5513</v>
      </c>
      <c r="E211" s="35" t="s">
        <v>5538</v>
      </c>
      <c r="F211" s="36">
        <v>3651.45</v>
      </c>
      <c r="G211" s="37">
        <v>9</v>
      </c>
      <c r="H211" s="29" t="s">
        <v>5681</v>
      </c>
    </row>
    <row r="212" spans="1:8" ht="26.25" customHeight="1" outlineLevel="1">
      <c r="A212" s="41" t="s">
        <v>5549</v>
      </c>
      <c r="B212" s="34">
        <v>4605098036588</v>
      </c>
      <c r="C212" s="65"/>
      <c r="D212" s="35" t="s">
        <v>5514</v>
      </c>
      <c r="E212" s="35" t="s">
        <v>5539</v>
      </c>
      <c r="F212" s="36">
        <v>2277.3000000000002</v>
      </c>
      <c r="G212" s="37">
        <v>9</v>
      </c>
      <c r="H212" s="29" t="s">
        <v>5681</v>
      </c>
    </row>
    <row r="213" spans="1:8" ht="26.25" customHeight="1" outlineLevel="1">
      <c r="A213" s="33" t="s">
        <v>316</v>
      </c>
      <c r="B213" s="34">
        <v>4605098005928</v>
      </c>
      <c r="C213" s="66"/>
      <c r="D213" s="35" t="s">
        <v>317</v>
      </c>
      <c r="E213" s="35" t="s">
        <v>2722</v>
      </c>
      <c r="F213" s="36">
        <v>862.7</v>
      </c>
      <c r="G213" s="37">
        <v>16</v>
      </c>
      <c r="H213" s="29"/>
    </row>
    <row r="214" spans="1:8" ht="26.25" customHeight="1" outlineLevel="1">
      <c r="A214" s="33" t="s">
        <v>318</v>
      </c>
      <c r="B214" s="34">
        <v>4605098005935</v>
      </c>
      <c r="C214" s="66"/>
      <c r="D214" s="35" t="s">
        <v>319</v>
      </c>
      <c r="E214" s="35" t="s">
        <v>2723</v>
      </c>
      <c r="F214" s="36">
        <v>1316.58</v>
      </c>
      <c r="G214" s="37">
        <v>16</v>
      </c>
      <c r="H214" s="29"/>
    </row>
    <row r="215" spans="1:8" ht="26.25" customHeight="1" outlineLevel="1">
      <c r="A215" s="33" t="s">
        <v>320</v>
      </c>
      <c r="B215" s="34">
        <v>4605098006123</v>
      </c>
      <c r="C215" s="66"/>
      <c r="D215" s="35" t="s">
        <v>2519</v>
      </c>
      <c r="E215" s="35" t="s">
        <v>2724</v>
      </c>
      <c r="F215" s="36">
        <v>1158.75</v>
      </c>
      <c r="G215" s="37">
        <v>16</v>
      </c>
      <c r="H215" s="29"/>
    </row>
    <row r="216" spans="1:8" ht="26.25" customHeight="1" outlineLevel="1">
      <c r="A216" s="33" t="s">
        <v>321</v>
      </c>
      <c r="B216" s="34">
        <v>4605098007144</v>
      </c>
      <c r="C216" s="66"/>
      <c r="D216" s="35" t="s">
        <v>2520</v>
      </c>
      <c r="E216" s="35" t="s">
        <v>2725</v>
      </c>
      <c r="F216" s="36">
        <v>1541.35</v>
      </c>
      <c r="G216" s="37">
        <v>16</v>
      </c>
      <c r="H216" s="29"/>
    </row>
    <row r="217" spans="1:8" ht="26.25" customHeight="1" outlineLevel="1">
      <c r="A217" s="33" t="s">
        <v>322</v>
      </c>
      <c r="B217" s="34">
        <v>4605098005966</v>
      </c>
      <c r="C217" s="66"/>
      <c r="D217" s="35" t="s">
        <v>323</v>
      </c>
      <c r="E217" s="35" t="s">
        <v>2726</v>
      </c>
      <c r="F217" s="36">
        <v>950.78</v>
      </c>
      <c r="G217" s="37">
        <v>16</v>
      </c>
      <c r="H217" s="29"/>
    </row>
    <row r="218" spans="1:8" ht="26.25" customHeight="1" outlineLevel="1">
      <c r="A218" s="33" t="s">
        <v>324</v>
      </c>
      <c r="B218" s="34">
        <v>4605098005973</v>
      </c>
      <c r="C218" s="66"/>
      <c r="D218" s="35" t="s">
        <v>325</v>
      </c>
      <c r="E218" s="35" t="s">
        <v>2727</v>
      </c>
      <c r="F218" s="36">
        <v>1404.65</v>
      </c>
      <c r="G218" s="37">
        <v>16</v>
      </c>
      <c r="H218" s="29"/>
    </row>
    <row r="219" spans="1:8" ht="26.25" customHeight="1" outlineLevel="1">
      <c r="A219" s="33" t="s">
        <v>326</v>
      </c>
      <c r="B219" s="34">
        <v>4605098013060</v>
      </c>
      <c r="C219" s="66"/>
      <c r="D219" s="35" t="s">
        <v>327</v>
      </c>
      <c r="E219" s="35" t="s">
        <v>2729</v>
      </c>
      <c r="F219" s="36">
        <v>1241.3800000000001</v>
      </c>
      <c r="G219" s="37">
        <v>16</v>
      </c>
      <c r="H219" s="29"/>
    </row>
    <row r="220" spans="1:8" ht="26.25" customHeight="1" outlineLevel="1">
      <c r="A220" s="33" t="s">
        <v>328</v>
      </c>
      <c r="B220" s="34">
        <v>4605098013077</v>
      </c>
      <c r="C220" s="66"/>
      <c r="D220" s="35" t="s">
        <v>329</v>
      </c>
      <c r="E220" s="35" t="s">
        <v>2728</v>
      </c>
      <c r="F220" s="36">
        <v>1624</v>
      </c>
      <c r="G220" s="37">
        <v>16</v>
      </c>
      <c r="H220" s="29"/>
    </row>
    <row r="221" spans="1:8" ht="26.25" customHeight="1" outlineLevel="1">
      <c r="A221" s="33" t="s">
        <v>330</v>
      </c>
      <c r="B221" s="34">
        <v>4605098005843</v>
      </c>
      <c r="C221" s="66"/>
      <c r="D221" s="35" t="s">
        <v>331</v>
      </c>
      <c r="E221" s="35" t="s">
        <v>2730</v>
      </c>
      <c r="F221" s="36">
        <v>865.95</v>
      </c>
      <c r="G221" s="37">
        <v>16</v>
      </c>
      <c r="H221" s="29"/>
    </row>
    <row r="222" spans="1:8" ht="26.25" customHeight="1" outlineLevel="1">
      <c r="A222" s="33" t="s">
        <v>332</v>
      </c>
      <c r="B222" s="34">
        <v>4605098005850</v>
      </c>
      <c r="C222" s="66"/>
      <c r="D222" s="35" t="s">
        <v>333</v>
      </c>
      <c r="E222" s="35" t="s">
        <v>2731</v>
      </c>
      <c r="F222" s="36">
        <v>1319.8</v>
      </c>
      <c r="G222" s="37">
        <v>16</v>
      </c>
      <c r="H222" s="29"/>
    </row>
    <row r="223" spans="1:8" ht="26.25" customHeight="1" outlineLevel="1">
      <c r="A223" s="33" t="s">
        <v>334</v>
      </c>
      <c r="B223" s="34">
        <v>4605098006062</v>
      </c>
      <c r="C223" s="66"/>
      <c r="D223" s="35" t="s">
        <v>2521</v>
      </c>
      <c r="E223" s="35" t="s">
        <v>2732</v>
      </c>
      <c r="F223" s="36">
        <v>1158.75</v>
      </c>
      <c r="G223" s="37">
        <v>16</v>
      </c>
      <c r="H223" s="29"/>
    </row>
    <row r="224" spans="1:8" ht="26.25" customHeight="1" outlineLevel="1">
      <c r="A224" s="33" t="s">
        <v>335</v>
      </c>
      <c r="B224" s="34">
        <v>4605098007182</v>
      </c>
      <c r="C224" s="66"/>
      <c r="D224" s="35" t="s">
        <v>2522</v>
      </c>
      <c r="E224" s="35" t="s">
        <v>2733</v>
      </c>
      <c r="F224" s="36">
        <v>1541.35</v>
      </c>
      <c r="G224" s="37">
        <v>16</v>
      </c>
      <c r="H224" s="29"/>
    </row>
    <row r="225" spans="1:8" ht="26.25" customHeight="1" outlineLevel="1">
      <c r="A225" s="33" t="s">
        <v>336</v>
      </c>
      <c r="B225" s="34">
        <v>4605098005881</v>
      </c>
      <c r="C225" s="66"/>
      <c r="D225" s="35" t="s">
        <v>337</v>
      </c>
      <c r="E225" s="35" t="s">
        <v>2734</v>
      </c>
      <c r="F225" s="36">
        <v>953.05</v>
      </c>
      <c r="G225" s="37">
        <v>16</v>
      </c>
      <c r="H225" s="29"/>
    </row>
    <row r="226" spans="1:8" ht="26.25" customHeight="1" outlineLevel="1">
      <c r="A226" s="33" t="s">
        <v>338</v>
      </c>
      <c r="B226" s="34">
        <v>4605098005898</v>
      </c>
      <c r="C226" s="66"/>
      <c r="D226" s="35" t="s">
        <v>339</v>
      </c>
      <c r="E226" s="35" t="s">
        <v>2735</v>
      </c>
      <c r="F226" s="36">
        <v>1406.9</v>
      </c>
      <c r="G226" s="37">
        <v>16</v>
      </c>
      <c r="H226" s="29"/>
    </row>
    <row r="227" spans="1:8" ht="26.25" customHeight="1" outlineLevel="1">
      <c r="A227" s="33" t="s">
        <v>340</v>
      </c>
      <c r="B227" s="34">
        <v>4605098013046</v>
      </c>
      <c r="C227" s="66"/>
      <c r="D227" s="35" t="s">
        <v>341</v>
      </c>
      <c r="E227" s="35" t="s">
        <v>2736</v>
      </c>
      <c r="F227" s="36">
        <v>1241.3800000000001</v>
      </c>
      <c r="G227" s="37">
        <v>16</v>
      </c>
      <c r="H227" s="29"/>
    </row>
    <row r="228" spans="1:8" ht="26.25" customHeight="1" outlineLevel="1">
      <c r="A228" s="33" t="s">
        <v>342</v>
      </c>
      <c r="B228" s="34">
        <v>4605098013053</v>
      </c>
      <c r="C228" s="66"/>
      <c r="D228" s="35" t="s">
        <v>343</v>
      </c>
      <c r="E228" s="35" t="s">
        <v>2737</v>
      </c>
      <c r="F228" s="36">
        <v>1624</v>
      </c>
      <c r="G228" s="37">
        <v>16</v>
      </c>
      <c r="H228" s="29"/>
    </row>
    <row r="229" spans="1:8" ht="47.25" customHeight="1" outlineLevel="1">
      <c r="A229" s="33" t="s">
        <v>4060</v>
      </c>
      <c r="B229" s="34">
        <v>4605098011257</v>
      </c>
      <c r="C229" s="66"/>
      <c r="D229" s="35" t="s">
        <v>344</v>
      </c>
      <c r="E229" s="35" t="s">
        <v>2738</v>
      </c>
      <c r="F229" s="36">
        <v>1645.83</v>
      </c>
      <c r="G229" s="37">
        <v>18</v>
      </c>
      <c r="H229" s="29"/>
    </row>
    <row r="230" spans="1:8" ht="47.25" customHeight="1" outlineLevel="1">
      <c r="A230" s="33" t="s">
        <v>4061</v>
      </c>
      <c r="B230" s="34">
        <v>4605098011264</v>
      </c>
      <c r="C230" s="66"/>
      <c r="D230" s="35" t="s">
        <v>345</v>
      </c>
      <c r="E230" s="35" t="s">
        <v>2739</v>
      </c>
      <c r="F230" s="36">
        <v>2196.9299999999998</v>
      </c>
      <c r="G230" s="37">
        <v>12</v>
      </c>
      <c r="H230" s="29"/>
    </row>
    <row r="231" spans="1:8" ht="26.25" customHeight="1" outlineLevel="1">
      <c r="A231" s="40" t="s">
        <v>5411</v>
      </c>
      <c r="B231" s="34">
        <v>4605098032085</v>
      </c>
      <c r="C231" s="63"/>
      <c r="D231" s="35" t="s">
        <v>5377</v>
      </c>
      <c r="E231" s="35" t="s">
        <v>5438</v>
      </c>
      <c r="F231" s="36">
        <v>1227.5999999999999</v>
      </c>
      <c r="G231" s="37">
        <v>24</v>
      </c>
      <c r="H231" s="29" t="s">
        <v>5681</v>
      </c>
    </row>
    <row r="232" spans="1:8" ht="26.25" customHeight="1" outlineLevel="1">
      <c r="A232" s="40" t="s">
        <v>5407</v>
      </c>
      <c r="B232" s="34">
        <v>4605098032092</v>
      </c>
      <c r="C232" s="64"/>
      <c r="D232" s="35" t="s">
        <v>5433</v>
      </c>
      <c r="E232" s="35" t="s">
        <v>5436</v>
      </c>
      <c r="F232" s="36">
        <v>1376.53</v>
      </c>
      <c r="G232" s="37">
        <v>24</v>
      </c>
      <c r="H232" s="29" t="s">
        <v>5681</v>
      </c>
    </row>
    <row r="233" spans="1:8" ht="26.25" customHeight="1" outlineLevel="1">
      <c r="A233" s="40" t="s">
        <v>5408</v>
      </c>
      <c r="B233" s="34">
        <v>4605098032108</v>
      </c>
      <c r="C233" s="64"/>
      <c r="D233" s="35" t="s">
        <v>5378</v>
      </c>
      <c r="E233" s="35" t="s">
        <v>5379</v>
      </c>
      <c r="F233" s="36">
        <v>1788.18</v>
      </c>
      <c r="G233" s="37">
        <v>24</v>
      </c>
      <c r="H233" s="29" t="s">
        <v>5681</v>
      </c>
    </row>
    <row r="234" spans="1:8" ht="26.25" customHeight="1" outlineLevel="1">
      <c r="A234" s="40" t="s">
        <v>5430</v>
      </c>
      <c r="B234" s="34">
        <v>4605098032115</v>
      </c>
      <c r="C234" s="64"/>
      <c r="D234" s="35" t="s">
        <v>5380</v>
      </c>
      <c r="E234" s="35" t="s">
        <v>5381</v>
      </c>
      <c r="F234" s="36">
        <v>1122.1500000000001</v>
      </c>
      <c r="G234" s="37">
        <v>24</v>
      </c>
      <c r="H234" s="29" t="s">
        <v>5681</v>
      </c>
    </row>
    <row r="235" spans="1:8" ht="26.25" customHeight="1" outlineLevel="1">
      <c r="A235" s="40" t="s">
        <v>5409</v>
      </c>
      <c r="B235" s="34">
        <v>4605098032122</v>
      </c>
      <c r="C235" s="64"/>
      <c r="D235" s="35" t="s">
        <v>5382</v>
      </c>
      <c r="E235" s="35" t="s">
        <v>5383</v>
      </c>
      <c r="F235" s="36">
        <v>1639.23</v>
      </c>
      <c r="G235" s="37">
        <v>24</v>
      </c>
      <c r="H235" s="29" t="s">
        <v>5681</v>
      </c>
    </row>
    <row r="236" spans="1:8" ht="26.25" customHeight="1" outlineLevel="1">
      <c r="A236" s="40" t="s">
        <v>5410</v>
      </c>
      <c r="B236" s="34">
        <v>4605098032139</v>
      </c>
      <c r="C236" s="64"/>
      <c r="D236" s="35" t="s">
        <v>5384</v>
      </c>
      <c r="E236" s="35" t="s">
        <v>5385</v>
      </c>
      <c r="F236" s="36">
        <v>973.2</v>
      </c>
      <c r="G236" s="37">
        <v>24</v>
      </c>
      <c r="H236" s="29" t="s">
        <v>5681</v>
      </c>
    </row>
    <row r="237" spans="1:8" ht="26.25" customHeight="1" outlineLevel="1">
      <c r="A237" s="40" t="s">
        <v>5412</v>
      </c>
      <c r="B237" s="34">
        <v>4605098032146</v>
      </c>
      <c r="C237" s="64"/>
      <c r="D237" s="35" t="s">
        <v>5386</v>
      </c>
      <c r="E237" s="35" t="s">
        <v>5387</v>
      </c>
      <c r="F237" s="36">
        <v>1338.2</v>
      </c>
      <c r="G237" s="37">
        <v>16</v>
      </c>
      <c r="H237" s="29" t="s">
        <v>5681</v>
      </c>
    </row>
    <row r="238" spans="1:8" ht="26.25" customHeight="1" outlineLevel="1">
      <c r="A238" s="40" t="s">
        <v>5413</v>
      </c>
      <c r="B238" s="34">
        <v>4605098032153</v>
      </c>
      <c r="C238" s="64"/>
      <c r="D238" s="35" t="s">
        <v>5434</v>
      </c>
      <c r="E238" s="35" t="s">
        <v>5388</v>
      </c>
      <c r="F238" s="36">
        <v>1522</v>
      </c>
      <c r="G238" s="37">
        <v>16</v>
      </c>
      <c r="H238" s="29" t="s">
        <v>5681</v>
      </c>
    </row>
    <row r="239" spans="1:8" ht="26.25" customHeight="1" outlineLevel="1">
      <c r="A239" s="40" t="s">
        <v>5414</v>
      </c>
      <c r="B239" s="34">
        <v>4605098032160</v>
      </c>
      <c r="C239" s="64"/>
      <c r="D239" s="35" t="s">
        <v>5389</v>
      </c>
      <c r="E239" s="35" t="s">
        <v>5390</v>
      </c>
      <c r="F239" s="36">
        <v>1933.65</v>
      </c>
      <c r="G239" s="37">
        <v>16</v>
      </c>
      <c r="H239" s="29" t="s">
        <v>5681</v>
      </c>
    </row>
    <row r="240" spans="1:8" ht="26.25" customHeight="1" outlineLevel="1">
      <c r="A240" s="40" t="s">
        <v>5431</v>
      </c>
      <c r="B240" s="34">
        <v>4605098032177</v>
      </c>
      <c r="C240" s="64"/>
      <c r="D240" s="35" t="s">
        <v>5391</v>
      </c>
      <c r="E240" s="35" t="s">
        <v>5392</v>
      </c>
      <c r="F240" s="36">
        <v>1267.6500000000001</v>
      </c>
      <c r="G240" s="37">
        <v>16</v>
      </c>
      <c r="H240" s="29" t="s">
        <v>5681</v>
      </c>
    </row>
    <row r="241" spans="1:8" ht="26.25" customHeight="1" outlineLevel="1">
      <c r="A241" s="40" t="s">
        <v>5415</v>
      </c>
      <c r="B241" s="34">
        <v>4605098032184</v>
      </c>
      <c r="C241" s="64"/>
      <c r="D241" s="35" t="s">
        <v>5393</v>
      </c>
      <c r="E241" s="35" t="s">
        <v>5394</v>
      </c>
      <c r="F241" s="36">
        <v>1749.83</v>
      </c>
      <c r="G241" s="37">
        <v>16</v>
      </c>
      <c r="H241" s="29" t="s">
        <v>5681</v>
      </c>
    </row>
    <row r="242" spans="1:8" ht="26.25" customHeight="1" outlineLevel="1">
      <c r="A242" s="40" t="s">
        <v>5416</v>
      </c>
      <c r="B242" s="34">
        <v>4605098032191</v>
      </c>
      <c r="C242" s="64"/>
      <c r="D242" s="35" t="s">
        <v>5395</v>
      </c>
      <c r="E242" s="35" t="s">
        <v>5396</v>
      </c>
      <c r="F242" s="36">
        <v>1083.83</v>
      </c>
      <c r="G242" s="37">
        <v>16</v>
      </c>
      <c r="H242" s="29" t="s">
        <v>5681</v>
      </c>
    </row>
    <row r="243" spans="1:8" ht="26.25" customHeight="1" outlineLevel="1">
      <c r="A243" s="40" t="s">
        <v>5421</v>
      </c>
      <c r="B243" s="34">
        <v>4605098032207</v>
      </c>
      <c r="C243" s="64"/>
      <c r="D243" s="35" t="s">
        <v>5397</v>
      </c>
      <c r="E243" s="35" t="s">
        <v>5437</v>
      </c>
      <c r="F243" s="36">
        <v>1802.68</v>
      </c>
      <c r="G243" s="37">
        <v>14</v>
      </c>
      <c r="H243" s="29" t="s">
        <v>5681</v>
      </c>
    </row>
    <row r="244" spans="1:8" ht="26.25" customHeight="1" outlineLevel="1">
      <c r="A244" s="40" t="s">
        <v>5417</v>
      </c>
      <c r="B244" s="34">
        <v>4605098032214</v>
      </c>
      <c r="C244" s="64"/>
      <c r="D244" s="35" t="s">
        <v>5435</v>
      </c>
      <c r="E244" s="35" t="s">
        <v>5398</v>
      </c>
      <c r="F244" s="36">
        <v>2033.03</v>
      </c>
      <c r="G244" s="37">
        <v>14</v>
      </c>
      <c r="H244" s="29" t="s">
        <v>5681</v>
      </c>
    </row>
    <row r="245" spans="1:8" ht="26.25" customHeight="1" outlineLevel="1">
      <c r="A245" s="40" t="s">
        <v>5418</v>
      </c>
      <c r="B245" s="34">
        <v>4605098032221</v>
      </c>
      <c r="C245" s="64"/>
      <c r="D245" s="35" t="s">
        <v>5399</v>
      </c>
      <c r="E245" s="35" t="s">
        <v>5400</v>
      </c>
      <c r="F245" s="36">
        <v>2444.65</v>
      </c>
      <c r="G245" s="37">
        <v>14</v>
      </c>
      <c r="H245" s="29" t="s">
        <v>5681</v>
      </c>
    </row>
    <row r="246" spans="1:8" ht="26.25" customHeight="1" outlineLevel="1">
      <c r="A246" s="40" t="s">
        <v>5432</v>
      </c>
      <c r="B246" s="34">
        <v>4605098032238</v>
      </c>
      <c r="C246" s="64"/>
      <c r="D246" s="35" t="s">
        <v>5401</v>
      </c>
      <c r="E246" s="35" t="s">
        <v>5402</v>
      </c>
      <c r="F246" s="36">
        <v>1778.65</v>
      </c>
      <c r="G246" s="37">
        <v>14</v>
      </c>
      <c r="H246" s="29" t="s">
        <v>5681</v>
      </c>
    </row>
    <row r="247" spans="1:8" ht="26.25" customHeight="1" outlineLevel="1">
      <c r="A247" s="40" t="s">
        <v>5419</v>
      </c>
      <c r="B247" s="34">
        <v>4605098032245</v>
      </c>
      <c r="C247" s="64"/>
      <c r="D247" s="35" t="s">
        <v>5403</v>
      </c>
      <c r="E247" s="35" t="s">
        <v>5404</v>
      </c>
      <c r="F247" s="36">
        <v>2214.3000000000002</v>
      </c>
      <c r="G247" s="37">
        <v>14</v>
      </c>
      <c r="H247" s="29" t="s">
        <v>5681</v>
      </c>
    </row>
    <row r="248" spans="1:8" ht="26.25" customHeight="1" outlineLevel="1">
      <c r="A248" s="40" t="s">
        <v>5420</v>
      </c>
      <c r="B248" s="34">
        <v>4605098032252</v>
      </c>
      <c r="C248" s="65"/>
      <c r="D248" s="35" t="s">
        <v>5405</v>
      </c>
      <c r="E248" s="35" t="s">
        <v>5406</v>
      </c>
      <c r="F248" s="36">
        <v>1548.33</v>
      </c>
      <c r="G248" s="37">
        <v>14</v>
      </c>
      <c r="H248" s="29" t="s">
        <v>5681</v>
      </c>
    </row>
    <row r="249" spans="1:8" s="4" customFormat="1" ht="39.75" customHeight="1">
      <c r="A249" s="10"/>
      <c r="B249" s="10"/>
      <c r="C249" s="17"/>
      <c r="D249" s="10"/>
      <c r="E249" s="42" t="s">
        <v>4566</v>
      </c>
      <c r="F249" s="43" t="s">
        <v>4281</v>
      </c>
      <c r="G249" s="43" t="s">
        <v>4281</v>
      </c>
      <c r="H249" s="29"/>
    </row>
    <row r="250" spans="1:8" ht="26.25" customHeight="1" outlineLevel="1">
      <c r="A250" s="33" t="s">
        <v>4812</v>
      </c>
      <c r="B250" s="34">
        <v>4605098012414</v>
      </c>
      <c r="C250" s="62"/>
      <c r="D250" s="35" t="s">
        <v>222</v>
      </c>
      <c r="E250" s="35" t="s">
        <v>4554</v>
      </c>
      <c r="F250" s="36">
        <v>648.95000000000005</v>
      </c>
      <c r="G250" s="37">
        <v>20</v>
      </c>
      <c r="H250" s="29"/>
    </row>
    <row r="251" spans="1:8" ht="26.25" customHeight="1" outlineLevel="1">
      <c r="A251" s="33" t="s">
        <v>4813</v>
      </c>
      <c r="B251" s="34">
        <v>4605098016498</v>
      </c>
      <c r="C251" s="62"/>
      <c r="D251" s="35" t="s">
        <v>223</v>
      </c>
      <c r="E251" s="35" t="s">
        <v>4555</v>
      </c>
      <c r="F251" s="36">
        <v>718.38</v>
      </c>
      <c r="G251" s="37">
        <v>18</v>
      </c>
      <c r="H251" s="29"/>
    </row>
    <row r="252" spans="1:8" ht="26.25" customHeight="1" outlineLevel="1">
      <c r="A252" s="33" t="s">
        <v>4814</v>
      </c>
      <c r="B252" s="34">
        <v>4605098017303</v>
      </c>
      <c r="C252" s="62"/>
      <c r="D252" s="35" t="s">
        <v>224</v>
      </c>
      <c r="E252" s="35" t="s">
        <v>2664</v>
      </c>
      <c r="F252" s="36">
        <v>757.63</v>
      </c>
      <c r="G252" s="37">
        <v>20</v>
      </c>
      <c r="H252" s="29"/>
    </row>
    <row r="253" spans="1:8" ht="26.25" customHeight="1" outlineLevel="1">
      <c r="A253" s="33" t="s">
        <v>4815</v>
      </c>
      <c r="B253" s="34">
        <v>4605098017310</v>
      </c>
      <c r="C253" s="62"/>
      <c r="D253" s="35" t="s">
        <v>225</v>
      </c>
      <c r="E253" s="35" t="s">
        <v>2665</v>
      </c>
      <c r="F253" s="36">
        <v>891.3</v>
      </c>
      <c r="G253" s="37">
        <v>18</v>
      </c>
      <c r="H253" s="29"/>
    </row>
    <row r="254" spans="1:8" ht="26.25" customHeight="1" outlineLevel="1">
      <c r="A254" s="33" t="s">
        <v>4816</v>
      </c>
      <c r="B254" s="34">
        <v>4605098017327</v>
      </c>
      <c r="C254" s="62"/>
      <c r="D254" s="35" t="s">
        <v>226</v>
      </c>
      <c r="E254" s="35" t="s">
        <v>2666</v>
      </c>
      <c r="F254" s="36">
        <v>1015.78</v>
      </c>
      <c r="G254" s="37">
        <v>20</v>
      </c>
      <c r="H254" s="29"/>
    </row>
    <row r="255" spans="1:8" ht="26.25" customHeight="1" outlineLevel="1">
      <c r="A255" s="33" t="s">
        <v>4817</v>
      </c>
      <c r="B255" s="34">
        <v>4605098017334</v>
      </c>
      <c r="C255" s="62"/>
      <c r="D255" s="35" t="s">
        <v>227</v>
      </c>
      <c r="E255" s="35" t="s">
        <v>2667</v>
      </c>
      <c r="F255" s="36">
        <v>1096.25</v>
      </c>
      <c r="G255" s="37">
        <v>18</v>
      </c>
      <c r="H255" s="29"/>
    </row>
    <row r="256" spans="1:8" ht="26.25" customHeight="1" outlineLevel="1">
      <c r="A256" s="34" t="s">
        <v>4659</v>
      </c>
      <c r="B256" s="34">
        <v>4605098031064</v>
      </c>
      <c r="C256" s="62"/>
      <c r="D256" s="35" t="s">
        <v>4569</v>
      </c>
      <c r="E256" s="35" t="s">
        <v>4583</v>
      </c>
      <c r="F256" s="36">
        <v>708.83</v>
      </c>
      <c r="G256" s="37">
        <v>24</v>
      </c>
      <c r="H256" s="29"/>
    </row>
    <row r="257" spans="1:8" ht="26.25" customHeight="1" outlineLevel="1">
      <c r="A257" s="34" t="s">
        <v>4660</v>
      </c>
      <c r="B257" s="34">
        <v>4605098031071</v>
      </c>
      <c r="C257" s="62"/>
      <c r="D257" s="35" t="s">
        <v>4570</v>
      </c>
      <c r="E257" s="35" t="s">
        <v>4584</v>
      </c>
      <c r="F257" s="36">
        <v>859</v>
      </c>
      <c r="G257" s="37">
        <v>24</v>
      </c>
      <c r="H257" s="29"/>
    </row>
    <row r="258" spans="1:8" ht="26.25" customHeight="1" outlineLevel="1">
      <c r="A258" s="34" t="s">
        <v>4661</v>
      </c>
      <c r="B258" s="34">
        <v>4605098031088</v>
      </c>
      <c r="C258" s="62"/>
      <c r="D258" s="35" t="s">
        <v>4571</v>
      </c>
      <c r="E258" s="35" t="s">
        <v>4585</v>
      </c>
      <c r="F258" s="36">
        <v>1065.98</v>
      </c>
      <c r="G258" s="37">
        <v>24</v>
      </c>
      <c r="H258" s="29"/>
    </row>
    <row r="259" spans="1:8" ht="26.25" customHeight="1" outlineLevel="1">
      <c r="A259" s="34" t="s">
        <v>4662</v>
      </c>
      <c r="B259" s="34">
        <v>4605098031095</v>
      </c>
      <c r="C259" s="62"/>
      <c r="D259" s="35" t="s">
        <v>4572</v>
      </c>
      <c r="E259" s="35" t="s">
        <v>4586</v>
      </c>
      <c r="F259" s="36">
        <v>1171.8800000000001</v>
      </c>
      <c r="G259" s="37">
        <v>24</v>
      </c>
      <c r="H259" s="29"/>
    </row>
    <row r="260" spans="1:8" ht="26.25" customHeight="1" outlineLevel="1">
      <c r="A260" s="34" t="s">
        <v>4663</v>
      </c>
      <c r="B260" s="34">
        <v>4605098031101</v>
      </c>
      <c r="C260" s="62"/>
      <c r="D260" s="35" t="s">
        <v>4573</v>
      </c>
      <c r="E260" s="35" t="s">
        <v>4587</v>
      </c>
      <c r="F260" s="36">
        <v>1315.65</v>
      </c>
      <c r="G260" s="37">
        <v>24</v>
      </c>
      <c r="H260" s="29" t="s">
        <v>5682</v>
      </c>
    </row>
    <row r="261" spans="1:8" ht="26.25" customHeight="1" outlineLevel="1">
      <c r="A261" s="34" t="s">
        <v>4664</v>
      </c>
      <c r="B261" s="34">
        <v>4605098031125</v>
      </c>
      <c r="C261" s="62"/>
      <c r="D261" s="35" t="s">
        <v>4574</v>
      </c>
      <c r="E261" s="35" t="s">
        <v>4588</v>
      </c>
      <c r="F261" s="36">
        <v>808.3</v>
      </c>
      <c r="G261" s="37">
        <v>16</v>
      </c>
      <c r="H261" s="29"/>
    </row>
    <row r="262" spans="1:8" ht="26.25" customHeight="1" outlineLevel="1">
      <c r="A262" s="34" t="s">
        <v>4665</v>
      </c>
      <c r="B262" s="34">
        <v>4605098031132</v>
      </c>
      <c r="C262" s="62"/>
      <c r="D262" s="35" t="s">
        <v>4575</v>
      </c>
      <c r="E262" s="35" t="s">
        <v>4589</v>
      </c>
      <c r="F262" s="36">
        <v>996.05</v>
      </c>
      <c r="G262" s="37">
        <v>16</v>
      </c>
      <c r="H262" s="29"/>
    </row>
    <row r="263" spans="1:8" ht="26.25" customHeight="1" outlineLevel="1">
      <c r="A263" s="34" t="s">
        <v>4666</v>
      </c>
      <c r="B263" s="34">
        <v>4605098031149</v>
      </c>
      <c r="C263" s="62"/>
      <c r="D263" s="35" t="s">
        <v>4576</v>
      </c>
      <c r="E263" s="35" t="s">
        <v>4590</v>
      </c>
      <c r="F263" s="36">
        <v>1136.78</v>
      </c>
      <c r="G263" s="37">
        <v>16</v>
      </c>
      <c r="H263" s="29"/>
    </row>
    <row r="264" spans="1:8" ht="26.25" customHeight="1" outlineLevel="1">
      <c r="A264" s="34" t="s">
        <v>4667</v>
      </c>
      <c r="B264" s="34">
        <v>4605098031156</v>
      </c>
      <c r="C264" s="62"/>
      <c r="D264" s="35" t="s">
        <v>4577</v>
      </c>
      <c r="E264" s="35" t="s">
        <v>4591</v>
      </c>
      <c r="F264" s="36">
        <v>1308.8800000000001</v>
      </c>
      <c r="G264" s="37">
        <v>16</v>
      </c>
      <c r="H264" s="29"/>
    </row>
    <row r="265" spans="1:8" ht="26.25" customHeight="1" outlineLevel="1">
      <c r="A265" s="34" t="s">
        <v>4668</v>
      </c>
      <c r="B265" s="34">
        <v>4605098031163</v>
      </c>
      <c r="C265" s="62"/>
      <c r="D265" s="35" t="s">
        <v>4578</v>
      </c>
      <c r="E265" s="35" t="s">
        <v>4592</v>
      </c>
      <c r="F265" s="36">
        <v>1461.88</v>
      </c>
      <c r="G265" s="37">
        <v>16</v>
      </c>
      <c r="H265" s="29" t="s">
        <v>5682</v>
      </c>
    </row>
    <row r="266" spans="1:8" ht="26.25" customHeight="1" outlineLevel="1">
      <c r="A266" s="34" t="s">
        <v>4669</v>
      </c>
      <c r="B266" s="34">
        <v>4605098031187</v>
      </c>
      <c r="C266" s="62"/>
      <c r="D266" s="35" t="s">
        <v>4579</v>
      </c>
      <c r="E266" s="35" t="s">
        <v>4593</v>
      </c>
      <c r="F266" s="36">
        <v>1196.98</v>
      </c>
      <c r="G266" s="37">
        <v>14</v>
      </c>
      <c r="H266" s="29"/>
    </row>
    <row r="267" spans="1:8" ht="26.25" customHeight="1" outlineLevel="1">
      <c r="A267" s="34" t="s">
        <v>4670</v>
      </c>
      <c r="B267" s="34">
        <v>4605098031194</v>
      </c>
      <c r="C267" s="62"/>
      <c r="D267" s="35" t="s">
        <v>4580</v>
      </c>
      <c r="E267" s="35" t="s">
        <v>4594</v>
      </c>
      <c r="F267" s="36">
        <v>1422.2</v>
      </c>
      <c r="G267" s="37">
        <v>14</v>
      </c>
      <c r="H267" s="29"/>
    </row>
    <row r="268" spans="1:8" ht="26.25" customHeight="1" outlineLevel="1">
      <c r="A268" s="34" t="s">
        <v>4671</v>
      </c>
      <c r="B268" s="34">
        <v>4605098031200</v>
      </c>
      <c r="C268" s="62"/>
      <c r="D268" s="35" t="s">
        <v>4581</v>
      </c>
      <c r="E268" s="35" t="s">
        <v>4595</v>
      </c>
      <c r="F268" s="36">
        <v>1509.8</v>
      </c>
      <c r="G268" s="37">
        <v>14</v>
      </c>
      <c r="H268" s="29"/>
    </row>
    <row r="269" spans="1:8" ht="26.25" customHeight="1" outlineLevel="1">
      <c r="A269" s="34" t="s">
        <v>4672</v>
      </c>
      <c r="B269" s="34">
        <v>4605098031217</v>
      </c>
      <c r="C269" s="62"/>
      <c r="D269" s="35" t="s">
        <v>4582</v>
      </c>
      <c r="E269" s="35" t="s">
        <v>4596</v>
      </c>
      <c r="F269" s="36">
        <v>1735</v>
      </c>
      <c r="G269" s="37">
        <v>14</v>
      </c>
      <c r="H269" s="29"/>
    </row>
    <row r="270" spans="1:8" ht="26.25" customHeight="1" outlineLevel="1">
      <c r="A270" s="34" t="s">
        <v>4676</v>
      </c>
      <c r="B270" s="34">
        <v>4605098029887</v>
      </c>
      <c r="C270" s="80"/>
      <c r="D270" s="35" t="s">
        <v>4520</v>
      </c>
      <c r="E270" s="35" t="s">
        <v>4556</v>
      </c>
      <c r="F270" s="36">
        <v>814.23</v>
      </c>
      <c r="G270" s="37">
        <v>28</v>
      </c>
      <c r="H270" s="29"/>
    </row>
    <row r="271" spans="1:8" ht="26.25" customHeight="1" outlineLevel="1">
      <c r="A271" s="34" t="s">
        <v>4891</v>
      </c>
      <c r="B271" s="34">
        <v>4605098029900</v>
      </c>
      <c r="C271" s="81"/>
      <c r="D271" s="35" t="s">
        <v>4657</v>
      </c>
      <c r="E271" s="35" t="s">
        <v>4557</v>
      </c>
      <c r="F271" s="36">
        <v>961.7</v>
      </c>
      <c r="G271" s="37">
        <v>28</v>
      </c>
      <c r="H271" s="29"/>
    </row>
    <row r="272" spans="1:8" ht="26.25" customHeight="1" outlineLevel="1">
      <c r="A272" s="34" t="s">
        <v>4677</v>
      </c>
      <c r="B272" s="34">
        <v>4605098031651</v>
      </c>
      <c r="C272" s="81"/>
      <c r="D272" s="35" t="s">
        <v>4567</v>
      </c>
      <c r="E272" s="35" t="s">
        <v>4568</v>
      </c>
      <c r="F272" s="36">
        <v>1335.28</v>
      </c>
      <c r="G272" s="37">
        <v>28</v>
      </c>
      <c r="H272" s="29" t="s">
        <v>5682</v>
      </c>
    </row>
    <row r="273" spans="1:8" ht="26.25" customHeight="1" outlineLevel="1">
      <c r="A273" s="34" t="s">
        <v>4678</v>
      </c>
      <c r="B273" s="34">
        <v>4605098029924</v>
      </c>
      <c r="C273" s="81"/>
      <c r="D273" s="35" t="s">
        <v>4521</v>
      </c>
      <c r="E273" s="35" t="s">
        <v>4558</v>
      </c>
      <c r="F273" s="36">
        <v>1136.08</v>
      </c>
      <c r="G273" s="37">
        <v>12</v>
      </c>
      <c r="H273" s="29"/>
    </row>
    <row r="274" spans="1:8" ht="26.25" customHeight="1" outlineLevel="1">
      <c r="A274" s="34" t="s">
        <v>4679</v>
      </c>
      <c r="B274" s="34">
        <v>4605098029948</v>
      </c>
      <c r="C274" s="81"/>
      <c r="D274" s="35" t="s">
        <v>4658</v>
      </c>
      <c r="E274" s="35" t="s">
        <v>4559</v>
      </c>
      <c r="F274" s="36">
        <v>1315.28</v>
      </c>
      <c r="G274" s="37">
        <v>12</v>
      </c>
      <c r="H274" s="29"/>
    </row>
    <row r="275" spans="1:8" ht="26.25" customHeight="1" outlineLevel="1">
      <c r="A275" s="44" t="s">
        <v>5603</v>
      </c>
      <c r="B275" s="34">
        <v>4605098034683</v>
      </c>
      <c r="C275" s="81"/>
      <c r="D275" s="35" t="s">
        <v>5599</v>
      </c>
      <c r="E275" s="35" t="s">
        <v>5606</v>
      </c>
      <c r="F275" s="36">
        <v>1173.73</v>
      </c>
      <c r="G275" s="37">
        <v>0</v>
      </c>
      <c r="H275" s="29" t="s">
        <v>5681</v>
      </c>
    </row>
    <row r="276" spans="1:8" ht="26.25" customHeight="1" outlineLevel="1">
      <c r="A276" s="44" t="s">
        <v>5602</v>
      </c>
      <c r="B276" s="34">
        <v>4605098034669</v>
      </c>
      <c r="C276" s="81"/>
      <c r="D276" s="35" t="s">
        <v>5598</v>
      </c>
      <c r="E276" s="35" t="s">
        <v>5607</v>
      </c>
      <c r="F276" s="36">
        <v>1397</v>
      </c>
      <c r="G276" s="37">
        <v>0</v>
      </c>
      <c r="H276" s="29" t="s">
        <v>5681</v>
      </c>
    </row>
    <row r="277" spans="1:8" ht="26.25" customHeight="1" outlineLevel="1">
      <c r="A277" s="34" t="s">
        <v>4680</v>
      </c>
      <c r="B277" s="34">
        <v>4605098029962</v>
      </c>
      <c r="C277" s="81"/>
      <c r="D277" s="35" t="s">
        <v>4522</v>
      </c>
      <c r="E277" s="35" t="s">
        <v>4560</v>
      </c>
      <c r="F277" s="36">
        <v>1494.83</v>
      </c>
      <c r="G277" s="37">
        <v>14</v>
      </c>
      <c r="H277" s="29"/>
    </row>
    <row r="278" spans="1:8" ht="26.25" customHeight="1" outlineLevel="1">
      <c r="A278" s="34" t="s">
        <v>4681</v>
      </c>
      <c r="B278" s="34">
        <v>4605098031279</v>
      </c>
      <c r="C278" s="80"/>
      <c r="D278" s="35" t="s">
        <v>4603</v>
      </c>
      <c r="E278" s="35" t="s">
        <v>4604</v>
      </c>
      <c r="F278" s="36">
        <v>808.9</v>
      </c>
      <c r="G278" s="37">
        <v>20</v>
      </c>
      <c r="H278" s="29"/>
    </row>
    <row r="279" spans="1:8" ht="26.25" customHeight="1" outlineLevel="1">
      <c r="A279" s="34" t="s">
        <v>4682</v>
      </c>
      <c r="B279" s="34">
        <v>4605098031286</v>
      </c>
      <c r="C279" s="81"/>
      <c r="D279" s="35" t="s">
        <v>4605</v>
      </c>
      <c r="E279" s="35" t="s">
        <v>4606</v>
      </c>
      <c r="F279" s="36">
        <v>939.5</v>
      </c>
      <c r="G279" s="37">
        <v>20</v>
      </c>
      <c r="H279" s="29"/>
    </row>
    <row r="280" spans="1:8" ht="26.25" customHeight="1" outlineLevel="1">
      <c r="A280" s="34" t="s">
        <v>4683</v>
      </c>
      <c r="B280" s="34">
        <v>4605098031293</v>
      </c>
      <c r="C280" s="81"/>
      <c r="D280" s="35" t="s">
        <v>4607</v>
      </c>
      <c r="E280" s="35" t="s">
        <v>4608</v>
      </c>
      <c r="F280" s="36">
        <v>994</v>
      </c>
      <c r="G280" s="37">
        <v>11</v>
      </c>
      <c r="H280" s="29"/>
    </row>
    <row r="281" spans="1:8" ht="26.25" customHeight="1" outlineLevel="1">
      <c r="A281" s="34" t="s">
        <v>4684</v>
      </c>
      <c r="B281" s="34">
        <v>4605098031309</v>
      </c>
      <c r="C281" s="81"/>
      <c r="D281" s="35" t="s">
        <v>4609</v>
      </c>
      <c r="E281" s="35" t="s">
        <v>4610</v>
      </c>
      <c r="F281" s="36">
        <v>1186.75</v>
      </c>
      <c r="G281" s="37">
        <v>11</v>
      </c>
      <c r="H281" s="29"/>
    </row>
    <row r="282" spans="1:8" ht="26.25" customHeight="1" outlineLevel="1">
      <c r="A282" s="34" t="s">
        <v>4685</v>
      </c>
      <c r="B282" s="34">
        <v>4605098029986</v>
      </c>
      <c r="C282" s="80"/>
      <c r="D282" s="35" t="s">
        <v>4523</v>
      </c>
      <c r="E282" s="35" t="s">
        <v>4561</v>
      </c>
      <c r="F282" s="36">
        <v>781.5</v>
      </c>
      <c r="G282" s="37">
        <v>28</v>
      </c>
      <c r="H282" s="29"/>
    </row>
    <row r="283" spans="1:8" ht="26.25" customHeight="1" outlineLevel="1">
      <c r="A283" s="34" t="s">
        <v>4686</v>
      </c>
      <c r="B283" s="34">
        <v>4605098030005</v>
      </c>
      <c r="C283" s="81"/>
      <c r="D283" s="35" t="s">
        <v>4524</v>
      </c>
      <c r="E283" s="35" t="s">
        <v>4562</v>
      </c>
      <c r="F283" s="36">
        <v>891.18</v>
      </c>
      <c r="G283" s="37">
        <v>28</v>
      </c>
      <c r="H283" s="29"/>
    </row>
    <row r="284" spans="1:8" ht="26.25" customHeight="1" outlineLevel="1">
      <c r="A284" s="34" t="s">
        <v>4687</v>
      </c>
      <c r="B284" s="34">
        <v>4605098030029</v>
      </c>
      <c r="C284" s="81"/>
      <c r="D284" s="35" t="s">
        <v>4525</v>
      </c>
      <c r="E284" s="35" t="s">
        <v>4563</v>
      </c>
      <c r="F284" s="36">
        <v>1018.93</v>
      </c>
      <c r="G284" s="37">
        <v>12</v>
      </c>
      <c r="H284" s="29"/>
    </row>
    <row r="285" spans="1:8" ht="26.25" customHeight="1" outlineLevel="1">
      <c r="A285" s="34" t="s">
        <v>4688</v>
      </c>
      <c r="B285" s="34">
        <v>4605098030043</v>
      </c>
      <c r="C285" s="81"/>
      <c r="D285" s="35" t="s">
        <v>4526</v>
      </c>
      <c r="E285" s="35" t="s">
        <v>4564</v>
      </c>
      <c r="F285" s="36">
        <v>1236.5</v>
      </c>
      <c r="G285" s="37">
        <v>12</v>
      </c>
      <c r="H285" s="29"/>
    </row>
    <row r="286" spans="1:8" ht="26.25" customHeight="1" outlineLevel="1">
      <c r="A286" s="44" t="s">
        <v>5605</v>
      </c>
      <c r="B286" s="34">
        <v>4605098034768</v>
      </c>
      <c r="C286" s="81"/>
      <c r="D286" s="35" t="s">
        <v>5601</v>
      </c>
      <c r="E286" s="35" t="s">
        <v>5608</v>
      </c>
      <c r="F286" s="36">
        <v>1193.83</v>
      </c>
      <c r="G286" s="37">
        <v>0</v>
      </c>
      <c r="H286" s="29" t="s">
        <v>5681</v>
      </c>
    </row>
    <row r="287" spans="1:8" ht="26.25" customHeight="1" outlineLevel="1">
      <c r="A287" s="44" t="s">
        <v>5604</v>
      </c>
      <c r="B287" s="34">
        <v>4605098034744</v>
      </c>
      <c r="C287" s="81"/>
      <c r="D287" s="35" t="s">
        <v>5600</v>
      </c>
      <c r="E287" s="35" t="s">
        <v>5609</v>
      </c>
      <c r="F287" s="36">
        <v>1292.25</v>
      </c>
      <c r="G287" s="37">
        <v>0</v>
      </c>
      <c r="H287" s="29" t="s">
        <v>5681</v>
      </c>
    </row>
    <row r="288" spans="1:8" ht="26.25" customHeight="1" outlineLevel="1">
      <c r="A288" s="34" t="s">
        <v>4689</v>
      </c>
      <c r="B288" s="34">
        <v>4605098030067</v>
      </c>
      <c r="C288" s="81"/>
      <c r="D288" s="35" t="s">
        <v>4527</v>
      </c>
      <c r="E288" s="35" t="s">
        <v>4565</v>
      </c>
      <c r="F288" s="36">
        <v>1358</v>
      </c>
      <c r="G288" s="37">
        <v>14</v>
      </c>
      <c r="H288" s="29"/>
    </row>
    <row r="289" spans="1:8" ht="26.25" customHeight="1" outlineLevel="1">
      <c r="A289" s="34" t="s">
        <v>4690</v>
      </c>
      <c r="B289" s="34">
        <v>4605098031316</v>
      </c>
      <c r="C289" s="80"/>
      <c r="D289" s="35" t="s">
        <v>4611</v>
      </c>
      <c r="E289" s="35" t="s">
        <v>4612</v>
      </c>
      <c r="F289" s="36">
        <v>771.98</v>
      </c>
      <c r="G289" s="37">
        <v>20</v>
      </c>
      <c r="H289" s="29"/>
    </row>
    <row r="290" spans="1:8" ht="26.25" customHeight="1" outlineLevel="1">
      <c r="A290" s="34" t="s">
        <v>4691</v>
      </c>
      <c r="B290" s="34">
        <v>4605098031323</v>
      </c>
      <c r="C290" s="81"/>
      <c r="D290" s="35" t="s">
        <v>4613</v>
      </c>
      <c r="E290" s="35" t="s">
        <v>4614</v>
      </c>
      <c r="F290" s="36">
        <v>897.23</v>
      </c>
      <c r="G290" s="37">
        <v>20</v>
      </c>
      <c r="H290" s="29"/>
    </row>
    <row r="291" spans="1:8" ht="26.25" customHeight="1" outlineLevel="1">
      <c r="A291" s="34" t="s">
        <v>4692</v>
      </c>
      <c r="B291" s="34">
        <v>4605098031330</v>
      </c>
      <c r="C291" s="81"/>
      <c r="D291" s="35" t="s">
        <v>4615</v>
      </c>
      <c r="E291" s="35" t="s">
        <v>4616</v>
      </c>
      <c r="F291" s="36">
        <v>914.28</v>
      </c>
      <c r="G291" s="37">
        <v>11</v>
      </c>
      <c r="H291" s="29"/>
    </row>
    <row r="292" spans="1:8" ht="26.25" customHeight="1" outlineLevel="1">
      <c r="A292" s="34" t="s">
        <v>4693</v>
      </c>
      <c r="B292" s="34">
        <v>4605098031347</v>
      </c>
      <c r="C292" s="81"/>
      <c r="D292" s="35" t="s">
        <v>4617</v>
      </c>
      <c r="E292" s="35" t="s">
        <v>4618</v>
      </c>
      <c r="F292" s="36">
        <v>1095.7</v>
      </c>
      <c r="G292" s="37">
        <v>11</v>
      </c>
      <c r="H292" s="29"/>
    </row>
    <row r="293" spans="1:8" ht="26.25" customHeight="1" outlineLevel="1">
      <c r="A293" s="34" t="s">
        <v>4694</v>
      </c>
      <c r="B293" s="34">
        <v>4605098031354</v>
      </c>
      <c r="C293" s="82"/>
      <c r="D293" s="35" t="s">
        <v>4619</v>
      </c>
      <c r="E293" s="35" t="s">
        <v>4637</v>
      </c>
      <c r="F293" s="36">
        <v>749.25</v>
      </c>
      <c r="G293" s="37">
        <v>24</v>
      </c>
      <c r="H293" s="29" t="s">
        <v>5682</v>
      </c>
    </row>
    <row r="294" spans="1:8" ht="26.25" customHeight="1" outlineLevel="1">
      <c r="A294" s="34" t="s">
        <v>4695</v>
      </c>
      <c r="B294" s="34">
        <v>4605098031361</v>
      </c>
      <c r="C294" s="82"/>
      <c r="D294" s="35" t="s">
        <v>4620</v>
      </c>
      <c r="E294" s="35" t="s">
        <v>4638</v>
      </c>
      <c r="F294" s="36">
        <v>899.43</v>
      </c>
      <c r="G294" s="37">
        <v>24</v>
      </c>
      <c r="H294" s="29" t="s">
        <v>5682</v>
      </c>
    </row>
    <row r="295" spans="1:8" ht="26.25" customHeight="1" outlineLevel="1">
      <c r="A295" s="34" t="s">
        <v>4696</v>
      </c>
      <c r="B295" s="34">
        <v>4605098031378</v>
      </c>
      <c r="C295" s="82"/>
      <c r="D295" s="35" t="s">
        <v>4621</v>
      </c>
      <c r="E295" s="35" t="s">
        <v>4639</v>
      </c>
      <c r="F295" s="36">
        <v>1174.78</v>
      </c>
      <c r="G295" s="37">
        <v>24</v>
      </c>
      <c r="H295" s="29" t="s">
        <v>5682</v>
      </c>
    </row>
    <row r="296" spans="1:8" ht="26.25" customHeight="1" outlineLevel="1">
      <c r="A296" s="34" t="s">
        <v>4697</v>
      </c>
      <c r="B296" s="34">
        <v>4605098031385</v>
      </c>
      <c r="C296" s="82"/>
      <c r="D296" s="35" t="s">
        <v>4622</v>
      </c>
      <c r="E296" s="35" t="s">
        <v>4640</v>
      </c>
      <c r="F296" s="36">
        <v>1267.3499999999999</v>
      </c>
      <c r="G296" s="37">
        <v>24</v>
      </c>
      <c r="H296" s="29" t="s">
        <v>5682</v>
      </c>
    </row>
    <row r="297" spans="1:8" ht="26.25" customHeight="1" outlineLevel="1">
      <c r="A297" s="34" t="s">
        <v>4698</v>
      </c>
      <c r="B297" s="34">
        <v>4605098031392</v>
      </c>
      <c r="C297" s="82"/>
      <c r="D297" s="35" t="s">
        <v>4623</v>
      </c>
      <c r="E297" s="35" t="s">
        <v>4641</v>
      </c>
      <c r="F297" s="36">
        <v>1407.8</v>
      </c>
      <c r="G297" s="37">
        <v>24</v>
      </c>
      <c r="H297" s="29" t="s">
        <v>5682</v>
      </c>
    </row>
    <row r="298" spans="1:8" ht="26.25" customHeight="1" outlineLevel="1">
      <c r="A298" s="34" t="s">
        <v>4699</v>
      </c>
      <c r="B298" s="34">
        <v>4605098031408</v>
      </c>
      <c r="C298" s="82"/>
      <c r="D298" s="35" t="s">
        <v>4624</v>
      </c>
      <c r="E298" s="35" t="s">
        <v>4642</v>
      </c>
      <c r="F298" s="36">
        <v>1487.13</v>
      </c>
      <c r="G298" s="37">
        <v>24</v>
      </c>
      <c r="H298" s="29" t="s">
        <v>5682</v>
      </c>
    </row>
    <row r="299" spans="1:8" ht="26.25" customHeight="1" outlineLevel="1">
      <c r="A299" s="34" t="s">
        <v>4700</v>
      </c>
      <c r="B299" s="34">
        <v>4605098031415</v>
      </c>
      <c r="C299" s="82"/>
      <c r="D299" s="35" t="s">
        <v>4625</v>
      </c>
      <c r="E299" s="35" t="s">
        <v>4643</v>
      </c>
      <c r="F299" s="36">
        <v>910.03</v>
      </c>
      <c r="G299" s="37">
        <v>16</v>
      </c>
      <c r="H299" s="29" t="s">
        <v>5682</v>
      </c>
    </row>
    <row r="300" spans="1:8" ht="26.25" customHeight="1" outlineLevel="1">
      <c r="A300" s="34" t="s">
        <v>4701</v>
      </c>
      <c r="B300" s="34">
        <v>4605098031422</v>
      </c>
      <c r="C300" s="82"/>
      <c r="D300" s="35" t="s">
        <v>4626</v>
      </c>
      <c r="E300" s="35" t="s">
        <v>4644</v>
      </c>
      <c r="F300" s="36">
        <v>1089.23</v>
      </c>
      <c r="G300" s="37">
        <v>16</v>
      </c>
      <c r="H300" s="29" t="s">
        <v>5682</v>
      </c>
    </row>
    <row r="301" spans="1:8" ht="26.25" customHeight="1" outlineLevel="1">
      <c r="A301" s="34" t="s">
        <v>4702</v>
      </c>
      <c r="B301" s="34">
        <v>4605098031439</v>
      </c>
      <c r="C301" s="82"/>
      <c r="D301" s="35" t="s">
        <v>4627</v>
      </c>
      <c r="E301" s="35" t="s">
        <v>4645</v>
      </c>
      <c r="F301" s="36">
        <v>1266.23</v>
      </c>
      <c r="G301" s="37">
        <v>16</v>
      </c>
      <c r="H301" s="29" t="s">
        <v>5682</v>
      </c>
    </row>
    <row r="302" spans="1:8" ht="26.25" customHeight="1" outlineLevel="1">
      <c r="A302" s="34" t="s">
        <v>4703</v>
      </c>
      <c r="B302" s="34">
        <v>4605098031446</v>
      </c>
      <c r="C302" s="82"/>
      <c r="D302" s="35" t="s">
        <v>4628</v>
      </c>
      <c r="E302" s="35" t="s">
        <v>4646</v>
      </c>
      <c r="F302" s="36">
        <v>1387.88</v>
      </c>
      <c r="G302" s="37">
        <v>16</v>
      </c>
      <c r="H302" s="29" t="s">
        <v>5682</v>
      </c>
    </row>
    <row r="303" spans="1:8" ht="26.25" customHeight="1" outlineLevel="1">
      <c r="A303" s="34" t="s">
        <v>4704</v>
      </c>
      <c r="B303" s="34">
        <v>4605098031453</v>
      </c>
      <c r="C303" s="82"/>
      <c r="D303" s="35" t="s">
        <v>4629</v>
      </c>
      <c r="E303" s="35" t="s">
        <v>4647</v>
      </c>
      <c r="F303" s="36">
        <v>1515.18</v>
      </c>
      <c r="G303" s="37">
        <v>16</v>
      </c>
      <c r="H303" s="29" t="s">
        <v>5682</v>
      </c>
    </row>
    <row r="304" spans="1:8" ht="26.25" customHeight="1" outlineLevel="1">
      <c r="A304" s="34" t="s">
        <v>4705</v>
      </c>
      <c r="B304" s="34">
        <v>4605098031460</v>
      </c>
      <c r="C304" s="82"/>
      <c r="D304" s="35" t="s">
        <v>4630</v>
      </c>
      <c r="E304" s="35" t="s">
        <v>4648</v>
      </c>
      <c r="F304" s="36">
        <v>1694.33</v>
      </c>
      <c r="G304" s="37">
        <v>16</v>
      </c>
      <c r="H304" s="29" t="s">
        <v>5682</v>
      </c>
    </row>
    <row r="305" spans="1:8" ht="26.25" customHeight="1" outlineLevel="1">
      <c r="A305" s="34" t="s">
        <v>4706</v>
      </c>
      <c r="B305" s="34">
        <v>4605098031477</v>
      </c>
      <c r="C305" s="82"/>
      <c r="D305" s="35" t="s">
        <v>4631</v>
      </c>
      <c r="E305" s="35" t="s">
        <v>4649</v>
      </c>
      <c r="F305" s="36">
        <v>1324.28</v>
      </c>
      <c r="G305" s="37">
        <v>14</v>
      </c>
      <c r="H305" s="29" t="s">
        <v>5682</v>
      </c>
    </row>
    <row r="306" spans="1:8" ht="26.25" customHeight="1" outlineLevel="1">
      <c r="A306" s="34" t="s">
        <v>4707</v>
      </c>
      <c r="B306" s="34">
        <v>4605098031484</v>
      </c>
      <c r="C306" s="82"/>
      <c r="D306" s="35" t="s">
        <v>4632</v>
      </c>
      <c r="E306" s="35" t="s">
        <v>4650</v>
      </c>
      <c r="F306" s="36">
        <v>1539.33</v>
      </c>
      <c r="G306" s="37">
        <v>14</v>
      </c>
      <c r="H306" s="29" t="s">
        <v>5682</v>
      </c>
    </row>
    <row r="307" spans="1:8" ht="26.25" customHeight="1" outlineLevel="1">
      <c r="A307" s="34" t="s">
        <v>4708</v>
      </c>
      <c r="B307" s="34">
        <v>4605098031491</v>
      </c>
      <c r="C307" s="82"/>
      <c r="D307" s="35" t="s">
        <v>4633</v>
      </c>
      <c r="E307" s="35" t="s">
        <v>4651</v>
      </c>
      <c r="F307" s="36">
        <v>1622.9</v>
      </c>
      <c r="G307" s="37">
        <v>14</v>
      </c>
      <c r="H307" s="29" t="s">
        <v>5682</v>
      </c>
    </row>
    <row r="308" spans="1:8" ht="26.25" customHeight="1" outlineLevel="1">
      <c r="A308" s="34" t="s">
        <v>4709</v>
      </c>
      <c r="B308" s="34">
        <v>4605098031507</v>
      </c>
      <c r="C308" s="82"/>
      <c r="D308" s="35" t="s">
        <v>4634</v>
      </c>
      <c r="E308" s="35" t="s">
        <v>4652</v>
      </c>
      <c r="F308" s="36">
        <v>1837.95</v>
      </c>
      <c r="G308" s="37">
        <v>14</v>
      </c>
      <c r="H308" s="29" t="s">
        <v>5682</v>
      </c>
    </row>
    <row r="309" spans="1:8" ht="26.25" customHeight="1" outlineLevel="1">
      <c r="A309" s="34" t="s">
        <v>4710</v>
      </c>
      <c r="B309" s="34">
        <v>4605098031514</v>
      </c>
      <c r="C309" s="82"/>
      <c r="D309" s="35" t="s">
        <v>4635</v>
      </c>
      <c r="E309" s="35" t="s">
        <v>4653</v>
      </c>
      <c r="F309" s="36">
        <v>1973.53</v>
      </c>
      <c r="G309" s="37">
        <v>14</v>
      </c>
      <c r="H309" s="29" t="s">
        <v>5682</v>
      </c>
    </row>
    <row r="310" spans="1:8" ht="26.25" customHeight="1" outlineLevel="1">
      <c r="A310" s="34" t="s">
        <v>4711</v>
      </c>
      <c r="B310" s="34">
        <v>4605098031521</v>
      </c>
      <c r="C310" s="82"/>
      <c r="D310" s="35" t="s">
        <v>4636</v>
      </c>
      <c r="E310" s="35" t="s">
        <v>4654</v>
      </c>
      <c r="F310" s="36">
        <v>2188.5</v>
      </c>
      <c r="G310" s="37">
        <v>14</v>
      </c>
      <c r="H310" s="29" t="s">
        <v>5682</v>
      </c>
    </row>
    <row r="311" spans="1:8" s="5" customFormat="1" ht="34.5" customHeight="1">
      <c r="A311" s="11"/>
      <c r="B311" s="11"/>
      <c r="C311" s="11"/>
      <c r="D311" s="11"/>
      <c r="E311" s="38" t="s">
        <v>3896</v>
      </c>
      <c r="F311" s="38" t="s">
        <v>4281</v>
      </c>
      <c r="G311" s="38" t="s">
        <v>4281</v>
      </c>
      <c r="H311" s="29"/>
    </row>
    <row r="312" spans="1:8" ht="31.5" customHeight="1" outlineLevel="1">
      <c r="A312" s="33" t="s">
        <v>346</v>
      </c>
      <c r="B312" s="34">
        <v>4605098011813</v>
      </c>
      <c r="C312" s="66"/>
      <c r="D312" s="35" t="s">
        <v>347</v>
      </c>
      <c r="E312" s="35" t="s">
        <v>2740</v>
      </c>
      <c r="F312" s="36">
        <v>155.63</v>
      </c>
      <c r="G312" s="37">
        <v>100</v>
      </c>
      <c r="H312" s="29"/>
    </row>
    <row r="313" spans="1:8" ht="31.5" customHeight="1" outlineLevel="1">
      <c r="A313" s="33" t="s">
        <v>348</v>
      </c>
      <c r="B313" s="34">
        <v>4605098011820</v>
      </c>
      <c r="C313" s="66"/>
      <c r="D313" s="35" t="s">
        <v>349</v>
      </c>
      <c r="E313" s="35" t="s">
        <v>2741</v>
      </c>
      <c r="F313" s="36">
        <v>192.08</v>
      </c>
      <c r="G313" s="37">
        <v>75</v>
      </c>
      <c r="H313" s="29"/>
    </row>
    <row r="314" spans="1:8" ht="31.5" customHeight="1" outlineLevel="1">
      <c r="A314" s="33" t="s">
        <v>350</v>
      </c>
      <c r="B314" s="34">
        <v>4605098011837</v>
      </c>
      <c r="C314" s="66"/>
      <c r="D314" s="35" t="s">
        <v>351</v>
      </c>
      <c r="E314" s="35" t="s">
        <v>2742</v>
      </c>
      <c r="F314" s="36">
        <v>240.7</v>
      </c>
      <c r="G314" s="37">
        <v>40</v>
      </c>
      <c r="H314" s="29"/>
    </row>
    <row r="315" spans="1:8" s="5" customFormat="1" ht="34.5" customHeight="1">
      <c r="A315" s="11"/>
      <c r="B315" s="11"/>
      <c r="C315" s="11"/>
      <c r="D315" s="11"/>
      <c r="E315" s="38" t="s">
        <v>3897</v>
      </c>
      <c r="F315" s="38" t="s">
        <v>4281</v>
      </c>
      <c r="G315" s="38" t="s">
        <v>4281</v>
      </c>
      <c r="H315" s="29"/>
    </row>
    <row r="316" spans="1:8" ht="30" customHeight="1" outlineLevel="1">
      <c r="A316" s="33" t="s">
        <v>352</v>
      </c>
      <c r="B316" s="34">
        <v>4605098009957</v>
      </c>
      <c r="C316" s="66"/>
      <c r="D316" s="35" t="s">
        <v>353</v>
      </c>
      <c r="E316" s="35" t="s">
        <v>2743</v>
      </c>
      <c r="F316" s="36">
        <v>779.13</v>
      </c>
      <c r="G316" s="37">
        <v>36</v>
      </c>
      <c r="H316" s="29"/>
    </row>
    <row r="317" spans="1:8" ht="30" customHeight="1" outlineLevel="1">
      <c r="A317" s="33" t="s">
        <v>354</v>
      </c>
      <c r="B317" s="34">
        <v>4605098009964</v>
      </c>
      <c r="C317" s="66"/>
      <c r="D317" s="35" t="s">
        <v>355</v>
      </c>
      <c r="E317" s="35" t="s">
        <v>2744</v>
      </c>
      <c r="F317" s="36">
        <v>923.65</v>
      </c>
      <c r="G317" s="37">
        <v>18</v>
      </c>
      <c r="H317" s="29"/>
    </row>
    <row r="318" spans="1:8" ht="30" customHeight="1" outlineLevel="1">
      <c r="A318" s="39" t="s">
        <v>5108</v>
      </c>
      <c r="B318" s="34">
        <v>4605098033327</v>
      </c>
      <c r="C318" s="66"/>
      <c r="D318" s="35" t="s">
        <v>5100</v>
      </c>
      <c r="E318" s="35" t="s">
        <v>5101</v>
      </c>
      <c r="F318" s="36">
        <v>1296.7</v>
      </c>
      <c r="G318" s="37">
        <v>20</v>
      </c>
      <c r="H318" s="29" t="s">
        <v>5681</v>
      </c>
    </row>
    <row r="319" spans="1:8" ht="30" customHeight="1" outlineLevel="1">
      <c r="A319" s="33" t="s">
        <v>356</v>
      </c>
      <c r="B319" s="34">
        <v>4605098009971</v>
      </c>
      <c r="C319" s="66"/>
      <c r="D319" s="35" t="s">
        <v>357</v>
      </c>
      <c r="E319" s="35" t="s">
        <v>2745</v>
      </c>
      <c r="F319" s="36">
        <v>1257.3499999999999</v>
      </c>
      <c r="G319" s="37">
        <v>18</v>
      </c>
      <c r="H319" s="29"/>
    </row>
    <row r="320" spans="1:8" ht="30" customHeight="1" outlineLevel="1">
      <c r="A320" s="33" t="s">
        <v>358</v>
      </c>
      <c r="B320" s="34">
        <v>4605098014944</v>
      </c>
      <c r="C320" s="66"/>
      <c r="D320" s="35" t="s">
        <v>359</v>
      </c>
      <c r="E320" s="35" t="s">
        <v>2746</v>
      </c>
      <c r="F320" s="36">
        <v>1001.68</v>
      </c>
      <c r="G320" s="37">
        <v>36</v>
      </c>
      <c r="H320" s="29"/>
    </row>
    <row r="321" spans="1:8" ht="30" customHeight="1" outlineLevel="1">
      <c r="A321" s="33" t="s">
        <v>360</v>
      </c>
      <c r="B321" s="34">
        <v>4605098014951</v>
      </c>
      <c r="C321" s="66"/>
      <c r="D321" s="35" t="s">
        <v>361</v>
      </c>
      <c r="E321" s="35" t="s">
        <v>2747</v>
      </c>
      <c r="F321" s="36">
        <v>1137.23</v>
      </c>
      <c r="G321" s="37">
        <v>18</v>
      </c>
      <c r="H321" s="29"/>
    </row>
    <row r="322" spans="1:8" ht="30" customHeight="1" outlineLevel="1">
      <c r="A322" s="39" t="s">
        <v>5107</v>
      </c>
      <c r="B322" s="34">
        <v>4605098033310</v>
      </c>
      <c r="C322" s="66"/>
      <c r="D322" s="35" t="s">
        <v>5102</v>
      </c>
      <c r="E322" s="35" t="s">
        <v>5103</v>
      </c>
      <c r="F322" s="36">
        <v>1571.33</v>
      </c>
      <c r="G322" s="37">
        <v>20</v>
      </c>
      <c r="H322" s="29" t="s">
        <v>5681</v>
      </c>
    </row>
    <row r="323" spans="1:8" ht="30" customHeight="1" outlineLevel="1">
      <c r="A323" s="33" t="s">
        <v>362</v>
      </c>
      <c r="B323" s="34">
        <v>4605098014968</v>
      </c>
      <c r="C323" s="66"/>
      <c r="D323" s="35" t="s">
        <v>363</v>
      </c>
      <c r="E323" s="35" t="s">
        <v>2748</v>
      </c>
      <c r="F323" s="36">
        <v>1649.9</v>
      </c>
      <c r="G323" s="37">
        <v>18</v>
      </c>
      <c r="H323" s="29"/>
    </row>
    <row r="324" spans="1:8" ht="30" customHeight="1" outlineLevel="1">
      <c r="A324" s="33" t="s">
        <v>364</v>
      </c>
      <c r="B324" s="34">
        <v>4605098013909</v>
      </c>
      <c r="C324" s="66"/>
      <c r="D324" s="35" t="s">
        <v>365</v>
      </c>
      <c r="E324" s="35" t="s">
        <v>2749</v>
      </c>
      <c r="F324" s="36">
        <v>937.98</v>
      </c>
      <c r="G324" s="37">
        <v>36</v>
      </c>
      <c r="H324" s="29"/>
    </row>
    <row r="325" spans="1:8" ht="30" customHeight="1" outlineLevel="1">
      <c r="A325" s="33" t="s">
        <v>366</v>
      </c>
      <c r="B325" s="34">
        <v>4605098013916</v>
      </c>
      <c r="C325" s="66"/>
      <c r="D325" s="35" t="s">
        <v>367</v>
      </c>
      <c r="E325" s="35" t="s">
        <v>2750</v>
      </c>
      <c r="F325" s="36">
        <v>1107.28</v>
      </c>
      <c r="G325" s="37">
        <v>18</v>
      </c>
      <c r="H325" s="29"/>
    </row>
    <row r="326" spans="1:8" ht="30" customHeight="1" outlineLevel="1">
      <c r="A326" s="39" t="s">
        <v>5106</v>
      </c>
      <c r="B326" s="34">
        <v>4605098033303</v>
      </c>
      <c r="C326" s="66"/>
      <c r="D326" s="35" t="s">
        <v>5104</v>
      </c>
      <c r="E326" s="35" t="s">
        <v>5105</v>
      </c>
      <c r="F326" s="36">
        <v>1582.38</v>
      </c>
      <c r="G326" s="37">
        <v>20</v>
      </c>
      <c r="H326" s="29" t="s">
        <v>5681</v>
      </c>
    </row>
    <row r="327" spans="1:8" ht="30" customHeight="1" outlineLevel="1">
      <c r="A327" s="33" t="s">
        <v>368</v>
      </c>
      <c r="B327" s="34">
        <v>4605098013923</v>
      </c>
      <c r="C327" s="66"/>
      <c r="D327" s="35" t="s">
        <v>369</v>
      </c>
      <c r="E327" s="35" t="s">
        <v>2751</v>
      </c>
      <c r="F327" s="36">
        <v>1582.38</v>
      </c>
      <c r="G327" s="37">
        <v>18</v>
      </c>
      <c r="H327" s="29"/>
    </row>
    <row r="328" spans="1:8" s="4" customFormat="1" ht="30" customHeight="1">
      <c r="A328" s="10"/>
      <c r="B328" s="10"/>
      <c r="C328" s="17"/>
      <c r="D328" s="10"/>
      <c r="E328" s="42" t="s">
        <v>5650</v>
      </c>
      <c r="F328" s="43" t="s">
        <v>4281</v>
      </c>
      <c r="G328" s="43" t="s">
        <v>4281</v>
      </c>
      <c r="H328" s="29"/>
    </row>
    <row r="329" spans="1:8" ht="26.25" customHeight="1" outlineLevel="1">
      <c r="A329" s="34" t="s">
        <v>4673</v>
      </c>
      <c r="B329" s="34">
        <v>4605098031248</v>
      </c>
      <c r="C329" s="80"/>
      <c r="D329" s="35" t="s">
        <v>4597</v>
      </c>
      <c r="E329" s="35" t="s">
        <v>4600</v>
      </c>
      <c r="F329" s="36">
        <v>672.58</v>
      </c>
      <c r="G329" s="37">
        <v>36</v>
      </c>
      <c r="H329" s="29"/>
    </row>
    <row r="330" spans="1:8" ht="26.25" customHeight="1" outlineLevel="1">
      <c r="A330" s="34" t="s">
        <v>4674</v>
      </c>
      <c r="B330" s="34">
        <v>4605098031255</v>
      </c>
      <c r="C330" s="81"/>
      <c r="D330" s="35" t="s">
        <v>4598</v>
      </c>
      <c r="E330" s="35" t="s">
        <v>4601</v>
      </c>
      <c r="F330" s="36">
        <v>750.78</v>
      </c>
      <c r="G330" s="37">
        <v>18</v>
      </c>
      <c r="H330" s="29"/>
    </row>
    <row r="331" spans="1:8" ht="26.25" customHeight="1" outlineLevel="1">
      <c r="A331" s="44" t="s">
        <v>5595</v>
      </c>
      <c r="B331" s="34">
        <v>4605098034607</v>
      </c>
      <c r="C331" s="81"/>
      <c r="D331" s="35" t="s">
        <v>5596</v>
      </c>
      <c r="E331" s="35" t="s">
        <v>5597</v>
      </c>
      <c r="F331" s="36">
        <v>985.3</v>
      </c>
      <c r="G331" s="37">
        <v>0</v>
      </c>
      <c r="H331" s="29" t="s">
        <v>5681</v>
      </c>
    </row>
    <row r="332" spans="1:8" ht="26.25" customHeight="1" outlineLevel="1">
      <c r="A332" s="34" t="s">
        <v>4675</v>
      </c>
      <c r="B332" s="34">
        <v>4605098031262</v>
      </c>
      <c r="C332" s="81"/>
      <c r="D332" s="35" t="s">
        <v>4599</v>
      </c>
      <c r="E332" s="35" t="s">
        <v>4602</v>
      </c>
      <c r="F332" s="36">
        <v>1094.8800000000001</v>
      </c>
      <c r="G332" s="37">
        <v>18</v>
      </c>
      <c r="H332" s="29"/>
    </row>
    <row r="333" spans="1:8" s="5" customFormat="1" ht="34.5" customHeight="1">
      <c r="A333" s="11"/>
      <c r="B333" s="11"/>
      <c r="C333" s="11"/>
      <c r="D333" s="11"/>
      <c r="E333" s="38" t="s">
        <v>3898</v>
      </c>
      <c r="F333" s="38" t="s">
        <v>4281</v>
      </c>
      <c r="G333" s="38" t="s">
        <v>4281</v>
      </c>
      <c r="H333" s="29"/>
    </row>
    <row r="334" spans="1:8" ht="34.5" customHeight="1" outlineLevel="1">
      <c r="A334" s="33" t="s">
        <v>370</v>
      </c>
      <c r="B334" s="34">
        <v>4605098009766</v>
      </c>
      <c r="C334" s="63"/>
      <c r="D334" s="35" t="s">
        <v>371</v>
      </c>
      <c r="E334" s="35" t="s">
        <v>2752</v>
      </c>
      <c r="F334" s="36">
        <v>5512.55</v>
      </c>
      <c r="G334" s="37">
        <v>1</v>
      </c>
      <c r="H334" s="29"/>
    </row>
    <row r="335" spans="1:8" ht="34.5" customHeight="1" outlineLevel="1">
      <c r="A335" s="33" t="s">
        <v>372</v>
      </c>
      <c r="B335" s="34">
        <v>4605098009773</v>
      </c>
      <c r="C335" s="64"/>
      <c r="D335" s="35" t="s">
        <v>373</v>
      </c>
      <c r="E335" s="35" t="s">
        <v>2753</v>
      </c>
      <c r="F335" s="36">
        <v>5637.95</v>
      </c>
      <c r="G335" s="37">
        <v>1</v>
      </c>
      <c r="H335" s="29"/>
    </row>
    <row r="336" spans="1:8" ht="34.5" customHeight="1" outlineLevel="1">
      <c r="A336" s="33" t="s">
        <v>374</v>
      </c>
      <c r="B336" s="34">
        <v>4605098009780</v>
      </c>
      <c r="C336" s="64"/>
      <c r="D336" s="35" t="s">
        <v>375</v>
      </c>
      <c r="E336" s="35" t="s">
        <v>2754</v>
      </c>
      <c r="F336" s="36">
        <v>6761.58</v>
      </c>
      <c r="G336" s="37">
        <v>1</v>
      </c>
      <c r="H336" s="29"/>
    </row>
    <row r="337" spans="1:8" ht="34.5" customHeight="1" outlineLevel="1">
      <c r="A337" s="33" t="s">
        <v>376</v>
      </c>
      <c r="B337" s="34">
        <v>4605098009797</v>
      </c>
      <c r="C337" s="64"/>
      <c r="D337" s="35" t="s">
        <v>377</v>
      </c>
      <c r="E337" s="35" t="s">
        <v>2755</v>
      </c>
      <c r="F337" s="36">
        <v>6900.63</v>
      </c>
      <c r="G337" s="37">
        <v>1</v>
      </c>
      <c r="H337" s="29"/>
    </row>
    <row r="338" spans="1:8" ht="34.5" customHeight="1" outlineLevel="1">
      <c r="A338" s="33" t="s">
        <v>378</v>
      </c>
      <c r="B338" s="34">
        <v>4605098009803</v>
      </c>
      <c r="C338" s="64"/>
      <c r="D338" s="35" t="s">
        <v>379</v>
      </c>
      <c r="E338" s="35" t="s">
        <v>2756</v>
      </c>
      <c r="F338" s="36">
        <v>8026.85</v>
      </c>
      <c r="G338" s="37">
        <v>1</v>
      </c>
      <c r="H338" s="29"/>
    </row>
    <row r="339" spans="1:8" ht="34.5" customHeight="1" outlineLevel="1">
      <c r="A339" s="33" t="s">
        <v>380</v>
      </c>
      <c r="B339" s="34">
        <v>4605098009810</v>
      </c>
      <c r="C339" s="64"/>
      <c r="D339" s="35" t="s">
        <v>381</v>
      </c>
      <c r="E339" s="35" t="s">
        <v>2757</v>
      </c>
      <c r="F339" s="36">
        <v>9837.08</v>
      </c>
      <c r="G339" s="37">
        <v>1</v>
      </c>
      <c r="H339" s="29"/>
    </row>
    <row r="340" spans="1:8" ht="34.5" customHeight="1" outlineLevel="1">
      <c r="A340" s="33" t="s">
        <v>382</v>
      </c>
      <c r="B340" s="34">
        <v>4605098009827</v>
      </c>
      <c r="C340" s="65"/>
      <c r="D340" s="35" t="s">
        <v>383</v>
      </c>
      <c r="E340" s="35" t="s">
        <v>2758</v>
      </c>
      <c r="F340" s="36">
        <v>11798.2</v>
      </c>
      <c r="G340" s="37">
        <v>1</v>
      </c>
      <c r="H340" s="29"/>
    </row>
    <row r="341" spans="1:8" ht="34.5" customHeight="1" outlineLevel="1">
      <c r="A341" s="33" t="s">
        <v>384</v>
      </c>
      <c r="B341" s="34">
        <v>4605098010533</v>
      </c>
      <c r="C341" s="63"/>
      <c r="D341" s="35" t="s">
        <v>385</v>
      </c>
      <c r="E341" s="35" t="s">
        <v>2759</v>
      </c>
      <c r="F341" s="36">
        <v>5285.6</v>
      </c>
      <c r="G341" s="37">
        <v>1</v>
      </c>
      <c r="H341" s="29"/>
    </row>
    <row r="342" spans="1:8" ht="34.5" customHeight="1" outlineLevel="1">
      <c r="A342" s="33" t="s">
        <v>386</v>
      </c>
      <c r="B342" s="34">
        <v>4605098010540</v>
      </c>
      <c r="C342" s="64"/>
      <c r="D342" s="35" t="s">
        <v>387</v>
      </c>
      <c r="E342" s="35" t="s">
        <v>2760</v>
      </c>
      <c r="F342" s="36">
        <v>5379.2</v>
      </c>
      <c r="G342" s="37">
        <v>1</v>
      </c>
      <c r="H342" s="29"/>
    </row>
    <row r="343" spans="1:8" ht="34.5" customHeight="1" outlineLevel="1">
      <c r="A343" s="33" t="s">
        <v>388</v>
      </c>
      <c r="B343" s="34">
        <v>4605098010557</v>
      </c>
      <c r="C343" s="64"/>
      <c r="D343" s="35" t="s">
        <v>389</v>
      </c>
      <c r="E343" s="35" t="s">
        <v>2761</v>
      </c>
      <c r="F343" s="36">
        <v>6391.65</v>
      </c>
      <c r="G343" s="37">
        <v>1</v>
      </c>
      <c r="H343" s="29"/>
    </row>
    <row r="344" spans="1:8" ht="34.5" customHeight="1" outlineLevel="1">
      <c r="A344" s="33" t="s">
        <v>390</v>
      </c>
      <c r="B344" s="34">
        <v>4605098010564</v>
      </c>
      <c r="C344" s="64"/>
      <c r="D344" s="35" t="s">
        <v>391</v>
      </c>
      <c r="E344" s="35" t="s">
        <v>2762</v>
      </c>
      <c r="F344" s="36">
        <v>6538.48</v>
      </c>
      <c r="G344" s="37">
        <v>1</v>
      </c>
      <c r="H344" s="29"/>
    </row>
    <row r="345" spans="1:8" ht="34.5" customHeight="1" outlineLevel="1">
      <c r="A345" s="33" t="s">
        <v>392</v>
      </c>
      <c r="B345" s="34">
        <v>4605098010571</v>
      </c>
      <c r="C345" s="64"/>
      <c r="D345" s="35" t="s">
        <v>393</v>
      </c>
      <c r="E345" s="35" t="s">
        <v>2763</v>
      </c>
      <c r="F345" s="36">
        <v>7047.48</v>
      </c>
      <c r="G345" s="37">
        <v>1</v>
      </c>
      <c r="H345" s="29"/>
    </row>
    <row r="346" spans="1:8" ht="34.5" customHeight="1" outlineLevel="1">
      <c r="A346" s="33" t="s">
        <v>394</v>
      </c>
      <c r="B346" s="34">
        <v>4605098010588</v>
      </c>
      <c r="C346" s="64"/>
      <c r="D346" s="35" t="s">
        <v>395</v>
      </c>
      <c r="E346" s="35" t="s">
        <v>2764</v>
      </c>
      <c r="F346" s="36">
        <v>7634.75</v>
      </c>
      <c r="G346" s="37">
        <v>1</v>
      </c>
      <c r="H346" s="29"/>
    </row>
    <row r="347" spans="1:8" ht="34.5" customHeight="1" outlineLevel="1">
      <c r="A347" s="33" t="s">
        <v>396</v>
      </c>
      <c r="B347" s="34">
        <v>4605098010595</v>
      </c>
      <c r="C347" s="65"/>
      <c r="D347" s="35" t="s">
        <v>397</v>
      </c>
      <c r="E347" s="35" t="s">
        <v>2765</v>
      </c>
      <c r="F347" s="36">
        <v>8809.33</v>
      </c>
      <c r="G347" s="37">
        <v>1</v>
      </c>
      <c r="H347" s="29"/>
    </row>
    <row r="348" spans="1:8" s="5" customFormat="1" ht="34.5" customHeight="1">
      <c r="A348" s="11"/>
      <c r="B348" s="11"/>
      <c r="C348" s="11"/>
      <c r="D348" s="11"/>
      <c r="E348" s="38" t="s">
        <v>3899</v>
      </c>
      <c r="F348" s="38" t="s">
        <v>4281</v>
      </c>
      <c r="G348" s="38" t="s">
        <v>4281</v>
      </c>
      <c r="H348" s="29"/>
    </row>
    <row r="349" spans="1:8" ht="34.5" customHeight="1" outlineLevel="1">
      <c r="A349" s="33" t="s">
        <v>398</v>
      </c>
      <c r="B349" s="34">
        <v>4605098011318</v>
      </c>
      <c r="C349" s="63"/>
      <c r="D349" s="35" t="s">
        <v>399</v>
      </c>
      <c r="E349" s="35" t="s">
        <v>2766</v>
      </c>
      <c r="F349" s="36">
        <v>426.58</v>
      </c>
      <c r="G349" s="37">
        <v>36</v>
      </c>
      <c r="H349" s="29"/>
    </row>
    <row r="350" spans="1:8" ht="34.5" customHeight="1" outlineLevel="1">
      <c r="A350" s="33" t="s">
        <v>400</v>
      </c>
      <c r="B350" s="34">
        <v>4605098011325</v>
      </c>
      <c r="C350" s="64"/>
      <c r="D350" s="35" t="s">
        <v>401</v>
      </c>
      <c r="E350" s="35" t="s">
        <v>2767</v>
      </c>
      <c r="F350" s="36">
        <v>495.28</v>
      </c>
      <c r="G350" s="37">
        <v>18</v>
      </c>
      <c r="H350" s="29"/>
    </row>
    <row r="351" spans="1:8" ht="34.5" customHeight="1" outlineLevel="1">
      <c r="A351" s="33" t="s">
        <v>402</v>
      </c>
      <c r="B351" s="34">
        <v>4605098011332</v>
      </c>
      <c r="C351" s="64"/>
      <c r="D351" s="35" t="s">
        <v>403</v>
      </c>
      <c r="E351" s="35" t="s">
        <v>2768</v>
      </c>
      <c r="F351" s="36">
        <v>629.45000000000005</v>
      </c>
      <c r="G351" s="37">
        <v>20</v>
      </c>
      <c r="H351" s="29"/>
    </row>
    <row r="352" spans="1:8" ht="34.5" customHeight="1" outlineLevel="1">
      <c r="A352" s="33" t="s">
        <v>404</v>
      </c>
      <c r="B352" s="34">
        <v>4605098011349</v>
      </c>
      <c r="C352" s="64"/>
      <c r="D352" s="35" t="s">
        <v>405</v>
      </c>
      <c r="E352" s="35" t="s">
        <v>2769</v>
      </c>
      <c r="F352" s="36">
        <v>664.9</v>
      </c>
      <c r="G352" s="37">
        <v>20</v>
      </c>
      <c r="H352" s="29"/>
    </row>
    <row r="353" spans="1:8" ht="34.5" customHeight="1" outlineLevel="1">
      <c r="A353" s="33" t="s">
        <v>406</v>
      </c>
      <c r="B353" s="34">
        <v>4605098011356</v>
      </c>
      <c r="C353" s="64"/>
      <c r="D353" s="35" t="s">
        <v>407</v>
      </c>
      <c r="E353" s="35" t="s">
        <v>2770</v>
      </c>
      <c r="F353" s="36">
        <v>859.28</v>
      </c>
      <c r="G353" s="37">
        <v>12</v>
      </c>
      <c r="H353" s="29"/>
    </row>
    <row r="354" spans="1:8" ht="34.5" customHeight="1" outlineLevel="1">
      <c r="A354" s="33" t="s">
        <v>408</v>
      </c>
      <c r="B354" s="34">
        <v>4605098011363</v>
      </c>
      <c r="C354" s="64"/>
      <c r="D354" s="35" t="s">
        <v>409</v>
      </c>
      <c r="E354" s="35" t="s">
        <v>2771</v>
      </c>
      <c r="F354" s="36">
        <v>1043.68</v>
      </c>
      <c r="G354" s="37">
        <v>12</v>
      </c>
      <c r="H354" s="29"/>
    </row>
    <row r="355" spans="1:8" ht="34.5" customHeight="1" outlineLevel="1">
      <c r="A355" s="33" t="s">
        <v>410</v>
      </c>
      <c r="B355" s="34">
        <v>4605098011370</v>
      </c>
      <c r="C355" s="65"/>
      <c r="D355" s="35" t="s">
        <v>411</v>
      </c>
      <c r="E355" s="35" t="s">
        <v>2772</v>
      </c>
      <c r="F355" s="36">
        <v>1332.53</v>
      </c>
      <c r="G355" s="37">
        <v>12</v>
      </c>
      <c r="H355" s="29"/>
    </row>
    <row r="356" spans="1:8" s="5" customFormat="1" ht="34.5" customHeight="1">
      <c r="A356" s="11"/>
      <c r="B356" s="11"/>
      <c r="C356" s="11"/>
      <c r="D356" s="11"/>
      <c r="E356" s="38" t="s">
        <v>3900</v>
      </c>
      <c r="F356" s="38" t="s">
        <v>4281</v>
      </c>
      <c r="G356" s="38" t="s">
        <v>4281</v>
      </c>
      <c r="H356" s="29"/>
    </row>
    <row r="357" spans="1:8" ht="34.5" customHeight="1" outlineLevel="1">
      <c r="A357" s="33" t="s">
        <v>412</v>
      </c>
      <c r="B357" s="34">
        <v>4605098011134</v>
      </c>
      <c r="C357" s="63"/>
      <c r="D357" s="35" t="s">
        <v>413</v>
      </c>
      <c r="E357" s="35" t="s">
        <v>2773</v>
      </c>
      <c r="F357" s="36">
        <v>6791.85</v>
      </c>
      <c r="G357" s="37">
        <v>1</v>
      </c>
      <c r="H357" s="29"/>
    </row>
    <row r="358" spans="1:8" ht="34.5" customHeight="1" outlineLevel="1">
      <c r="A358" s="33" t="s">
        <v>414</v>
      </c>
      <c r="B358" s="34">
        <v>4605098011141</v>
      </c>
      <c r="C358" s="64"/>
      <c r="D358" s="35" t="s">
        <v>415</v>
      </c>
      <c r="E358" s="35" t="s">
        <v>2774</v>
      </c>
      <c r="F358" s="36">
        <v>7471.03</v>
      </c>
      <c r="G358" s="37">
        <v>1</v>
      </c>
      <c r="H358" s="29"/>
    </row>
    <row r="359" spans="1:8" ht="34.5" customHeight="1" outlineLevel="1">
      <c r="A359" s="33" t="s">
        <v>416</v>
      </c>
      <c r="B359" s="34">
        <v>4605098011158</v>
      </c>
      <c r="C359" s="64"/>
      <c r="D359" s="35" t="s">
        <v>417</v>
      </c>
      <c r="E359" s="35" t="s">
        <v>2775</v>
      </c>
      <c r="F359" s="36">
        <v>8150.23</v>
      </c>
      <c r="G359" s="37">
        <v>1</v>
      </c>
      <c r="H359" s="29"/>
    </row>
    <row r="360" spans="1:8" ht="34.5" customHeight="1" outlineLevel="1">
      <c r="A360" s="33" t="s">
        <v>418</v>
      </c>
      <c r="B360" s="34">
        <v>4605098011165</v>
      </c>
      <c r="C360" s="64"/>
      <c r="D360" s="35" t="s">
        <v>419</v>
      </c>
      <c r="E360" s="35" t="s">
        <v>2776</v>
      </c>
      <c r="F360" s="36">
        <v>9916.08</v>
      </c>
      <c r="G360" s="37">
        <v>1</v>
      </c>
      <c r="H360" s="29"/>
    </row>
    <row r="361" spans="1:8" ht="34.5" customHeight="1" outlineLevel="1">
      <c r="A361" s="33" t="s">
        <v>420</v>
      </c>
      <c r="B361" s="34">
        <v>4605098011172</v>
      </c>
      <c r="C361" s="64"/>
      <c r="D361" s="35" t="s">
        <v>421</v>
      </c>
      <c r="E361" s="35" t="s">
        <v>2777</v>
      </c>
      <c r="F361" s="36">
        <v>11339.35</v>
      </c>
      <c r="G361" s="37">
        <v>1</v>
      </c>
      <c r="H361" s="29"/>
    </row>
    <row r="362" spans="1:8" ht="34.5" customHeight="1" outlineLevel="1">
      <c r="A362" s="33" t="s">
        <v>422</v>
      </c>
      <c r="B362" s="34">
        <v>4605098011189</v>
      </c>
      <c r="C362" s="64"/>
      <c r="D362" s="35" t="s">
        <v>423</v>
      </c>
      <c r="E362" s="35" t="s">
        <v>2778</v>
      </c>
      <c r="F362" s="36">
        <v>13312.03</v>
      </c>
      <c r="G362" s="37">
        <v>1</v>
      </c>
      <c r="H362" s="29"/>
    </row>
    <row r="363" spans="1:8" ht="34.5" customHeight="1" outlineLevel="1">
      <c r="A363" s="33" t="s">
        <v>4019</v>
      </c>
      <c r="B363" s="34">
        <v>4620013640251</v>
      </c>
      <c r="C363" s="66"/>
      <c r="D363" s="35" t="s">
        <v>4023</v>
      </c>
      <c r="E363" s="35" t="s">
        <v>4027</v>
      </c>
      <c r="F363" s="36">
        <v>1972</v>
      </c>
      <c r="G363" s="37">
        <v>1</v>
      </c>
      <c r="H363" s="29"/>
    </row>
    <row r="364" spans="1:8" ht="34.5" customHeight="1" outlineLevel="1">
      <c r="A364" s="33" t="s">
        <v>4020</v>
      </c>
      <c r="B364" s="34">
        <v>4620013640176</v>
      </c>
      <c r="C364" s="66"/>
      <c r="D364" s="35" t="s">
        <v>4024</v>
      </c>
      <c r="E364" s="35" t="s">
        <v>4028</v>
      </c>
      <c r="F364" s="36">
        <v>2006.63</v>
      </c>
      <c r="G364" s="37">
        <v>1</v>
      </c>
      <c r="H364" s="29"/>
    </row>
    <row r="365" spans="1:8" ht="34.5" customHeight="1" outlineLevel="1">
      <c r="A365" s="33" t="s">
        <v>4021</v>
      </c>
      <c r="B365" s="34">
        <v>4620013640268</v>
      </c>
      <c r="C365" s="66"/>
      <c r="D365" s="35" t="s">
        <v>4025</v>
      </c>
      <c r="E365" s="35" t="s">
        <v>4029</v>
      </c>
      <c r="F365" s="36">
        <v>2352.58</v>
      </c>
      <c r="G365" s="37">
        <v>1</v>
      </c>
      <c r="H365" s="29"/>
    </row>
    <row r="366" spans="1:8" ht="34.5" customHeight="1" outlineLevel="1">
      <c r="A366" s="33" t="s">
        <v>4022</v>
      </c>
      <c r="B366" s="34">
        <v>4620013640275</v>
      </c>
      <c r="C366" s="66"/>
      <c r="D366" s="35" t="s">
        <v>4026</v>
      </c>
      <c r="E366" s="35" t="s">
        <v>4030</v>
      </c>
      <c r="F366" s="36">
        <v>2940.73</v>
      </c>
      <c r="G366" s="37">
        <v>1</v>
      </c>
      <c r="H366" s="29"/>
    </row>
    <row r="367" spans="1:8" ht="34.5" customHeight="1" outlineLevel="1">
      <c r="A367" s="33" t="s">
        <v>4354</v>
      </c>
      <c r="B367" s="34">
        <v>4620013640282</v>
      </c>
      <c r="C367" s="66"/>
      <c r="D367" s="35" t="s">
        <v>4355</v>
      </c>
      <c r="E367" s="35" t="s">
        <v>4356</v>
      </c>
      <c r="F367" s="36">
        <v>3494.25</v>
      </c>
      <c r="G367" s="37">
        <v>1</v>
      </c>
      <c r="H367" s="29"/>
    </row>
    <row r="368" spans="1:8" s="5" customFormat="1" ht="34.5" customHeight="1">
      <c r="A368" s="11"/>
      <c r="B368" s="11"/>
      <c r="C368" s="11"/>
      <c r="D368" s="11"/>
      <c r="E368" s="38" t="s">
        <v>3901</v>
      </c>
      <c r="F368" s="38" t="s">
        <v>4281</v>
      </c>
      <c r="G368" s="38" t="s">
        <v>4281</v>
      </c>
      <c r="H368" s="29"/>
    </row>
    <row r="369" spans="1:8" ht="94.5" customHeight="1" outlineLevel="1">
      <c r="A369" s="33" t="s">
        <v>424</v>
      </c>
      <c r="B369" s="34">
        <v>4605098013688</v>
      </c>
      <c r="C369" s="63"/>
      <c r="D369" s="35" t="s">
        <v>425</v>
      </c>
      <c r="E369" s="35" t="s">
        <v>2779</v>
      </c>
      <c r="F369" s="36">
        <v>3075.1</v>
      </c>
      <c r="G369" s="37">
        <v>100</v>
      </c>
      <c r="H369" s="29"/>
    </row>
    <row r="370" spans="1:8" ht="94.5" customHeight="1" outlineLevel="1">
      <c r="A370" s="33" t="s">
        <v>426</v>
      </c>
      <c r="B370" s="34">
        <v>4605098013695</v>
      </c>
      <c r="C370" s="64"/>
      <c r="D370" s="35" t="s">
        <v>427</v>
      </c>
      <c r="E370" s="35" t="s">
        <v>2780</v>
      </c>
      <c r="F370" s="36">
        <v>3264.7</v>
      </c>
      <c r="G370" s="37">
        <v>100</v>
      </c>
      <c r="H370" s="29"/>
    </row>
    <row r="371" spans="1:8" s="4" customFormat="1" ht="34.5" customHeight="1">
      <c r="A371" s="11"/>
      <c r="B371" s="11"/>
      <c r="C371" s="11"/>
      <c r="D371" s="11"/>
      <c r="E371" s="38" t="s">
        <v>3902</v>
      </c>
      <c r="F371" s="38" t="s">
        <v>4281</v>
      </c>
      <c r="G371" s="38" t="s">
        <v>4281</v>
      </c>
      <c r="H371" s="29"/>
    </row>
    <row r="372" spans="1:8" ht="29.25" customHeight="1" outlineLevel="1">
      <c r="A372" s="33" t="s">
        <v>4833</v>
      </c>
      <c r="B372" s="34">
        <v>4605098032801</v>
      </c>
      <c r="C372" s="63"/>
      <c r="D372" s="35" t="s">
        <v>4838</v>
      </c>
      <c r="E372" s="35" t="s">
        <v>4843</v>
      </c>
      <c r="F372" s="36">
        <v>297.08</v>
      </c>
      <c r="G372" s="37">
        <v>20</v>
      </c>
      <c r="H372" s="29"/>
    </row>
    <row r="373" spans="1:8" ht="29.25" customHeight="1" outlineLevel="1">
      <c r="A373" s="33" t="s">
        <v>4834</v>
      </c>
      <c r="B373" s="34">
        <v>4605098032818</v>
      </c>
      <c r="C373" s="64"/>
      <c r="D373" s="35" t="s">
        <v>4839</v>
      </c>
      <c r="E373" s="35" t="s">
        <v>4844</v>
      </c>
      <c r="F373" s="36">
        <v>348.28</v>
      </c>
      <c r="G373" s="37">
        <v>16</v>
      </c>
      <c r="H373" s="29"/>
    </row>
    <row r="374" spans="1:8" ht="29.25" customHeight="1" outlineLevel="1">
      <c r="A374" s="45" t="s">
        <v>4835</v>
      </c>
      <c r="B374" s="34">
        <v>4605098032825</v>
      </c>
      <c r="C374" s="64"/>
      <c r="D374" s="35" t="s">
        <v>4840</v>
      </c>
      <c r="E374" s="35" t="s">
        <v>4845</v>
      </c>
      <c r="F374" s="36">
        <v>392.95</v>
      </c>
      <c r="G374" s="37">
        <v>20</v>
      </c>
      <c r="H374" s="29"/>
    </row>
    <row r="375" spans="1:8" ht="29.25" customHeight="1" outlineLevel="1">
      <c r="A375" s="33" t="s">
        <v>4836</v>
      </c>
      <c r="B375" s="34">
        <v>4605098032832</v>
      </c>
      <c r="C375" s="64"/>
      <c r="D375" s="35" t="s">
        <v>4841</v>
      </c>
      <c r="E375" s="35" t="s">
        <v>4846</v>
      </c>
      <c r="F375" s="36">
        <v>409.65</v>
      </c>
      <c r="G375" s="37">
        <v>20</v>
      </c>
      <c r="H375" s="29"/>
    </row>
    <row r="376" spans="1:8" ht="29.25" customHeight="1" outlineLevel="1">
      <c r="A376" s="33" t="s">
        <v>4837</v>
      </c>
      <c r="B376" s="34">
        <v>4605098032849</v>
      </c>
      <c r="C376" s="65"/>
      <c r="D376" s="35" t="s">
        <v>4842</v>
      </c>
      <c r="E376" s="35" t="s">
        <v>4847</v>
      </c>
      <c r="F376" s="36">
        <v>473.38</v>
      </c>
      <c r="G376" s="37">
        <v>13</v>
      </c>
      <c r="H376" s="29"/>
    </row>
    <row r="377" spans="1:8" ht="29.25" customHeight="1" outlineLevel="1">
      <c r="A377" s="33" t="s">
        <v>428</v>
      </c>
      <c r="B377" s="34">
        <v>4605098000923</v>
      </c>
      <c r="C377" s="63"/>
      <c r="D377" s="35" t="s">
        <v>429</v>
      </c>
      <c r="E377" s="35" t="s">
        <v>2781</v>
      </c>
      <c r="F377" s="36">
        <v>270.13</v>
      </c>
      <c r="G377" s="37">
        <v>20</v>
      </c>
      <c r="H377" s="29"/>
    </row>
    <row r="378" spans="1:8" ht="29.25" customHeight="1" outlineLevel="1">
      <c r="A378" s="33" t="s">
        <v>430</v>
      </c>
      <c r="B378" s="34">
        <v>4605098000930</v>
      </c>
      <c r="C378" s="64"/>
      <c r="D378" s="35" t="s">
        <v>431</v>
      </c>
      <c r="E378" s="35" t="s">
        <v>2782</v>
      </c>
      <c r="F378" s="36">
        <v>315.18</v>
      </c>
      <c r="G378" s="37">
        <v>16</v>
      </c>
      <c r="H378" s="29"/>
    </row>
    <row r="379" spans="1:8" ht="29.25" customHeight="1" outlineLevel="1">
      <c r="A379" s="45" t="s">
        <v>4849</v>
      </c>
      <c r="B379" s="34">
        <v>4605098034973</v>
      </c>
      <c r="C379" s="64"/>
      <c r="D379" s="35" t="s">
        <v>4848</v>
      </c>
      <c r="E379" s="35" t="s">
        <v>4852</v>
      </c>
      <c r="F379" s="36">
        <v>370.88</v>
      </c>
      <c r="G379" s="37">
        <v>20</v>
      </c>
      <c r="H379" s="29"/>
    </row>
    <row r="380" spans="1:8" ht="29.25" customHeight="1" outlineLevel="1">
      <c r="A380" s="33" t="s">
        <v>432</v>
      </c>
      <c r="B380" s="34">
        <v>4605098000947</v>
      </c>
      <c r="C380" s="64"/>
      <c r="D380" s="35" t="s">
        <v>433</v>
      </c>
      <c r="E380" s="35" t="s">
        <v>2783</v>
      </c>
      <c r="F380" s="36">
        <v>372.08</v>
      </c>
      <c r="G380" s="37">
        <v>20</v>
      </c>
      <c r="H380" s="29"/>
    </row>
    <row r="381" spans="1:8" ht="29.25" customHeight="1" outlineLevel="1">
      <c r="A381" s="33" t="s">
        <v>434</v>
      </c>
      <c r="B381" s="34">
        <v>4605098001418</v>
      </c>
      <c r="C381" s="65"/>
      <c r="D381" s="35" t="s">
        <v>435</v>
      </c>
      <c r="E381" s="35" t="s">
        <v>2784</v>
      </c>
      <c r="F381" s="36">
        <v>438.8</v>
      </c>
      <c r="G381" s="37">
        <v>13</v>
      </c>
      <c r="H381" s="29"/>
    </row>
    <row r="382" spans="1:8" ht="29.25" customHeight="1" outlineLevel="1">
      <c r="A382" s="33" t="s">
        <v>436</v>
      </c>
      <c r="B382" s="34">
        <v>4605098001203</v>
      </c>
      <c r="C382" s="63"/>
      <c r="D382" s="35" t="s">
        <v>437</v>
      </c>
      <c r="E382" s="35" t="s">
        <v>2785</v>
      </c>
      <c r="F382" s="36">
        <v>232.7</v>
      </c>
      <c r="G382" s="37">
        <v>20</v>
      </c>
      <c r="H382" s="29"/>
    </row>
    <row r="383" spans="1:8" ht="29.25" customHeight="1" outlineLevel="1">
      <c r="A383" s="33" t="s">
        <v>438</v>
      </c>
      <c r="B383" s="34">
        <v>4605098001197</v>
      </c>
      <c r="C383" s="64"/>
      <c r="D383" s="35" t="s">
        <v>439</v>
      </c>
      <c r="E383" s="35" t="s">
        <v>2786</v>
      </c>
      <c r="F383" s="36">
        <v>263.88</v>
      </c>
      <c r="G383" s="37">
        <v>16</v>
      </c>
      <c r="H383" s="29"/>
    </row>
    <row r="384" spans="1:8" ht="29.25" customHeight="1" outlineLevel="1">
      <c r="A384" s="45" t="s">
        <v>4851</v>
      </c>
      <c r="B384" s="34">
        <v>4605098034980</v>
      </c>
      <c r="C384" s="64"/>
      <c r="D384" s="35" t="s">
        <v>4850</v>
      </c>
      <c r="E384" s="35" t="s">
        <v>4853</v>
      </c>
      <c r="F384" s="36">
        <v>304.48</v>
      </c>
      <c r="G384" s="37">
        <v>20</v>
      </c>
      <c r="H384" s="29"/>
    </row>
    <row r="385" spans="1:8" ht="29.25" customHeight="1" outlineLevel="1">
      <c r="A385" s="33" t="s">
        <v>440</v>
      </c>
      <c r="B385" s="34">
        <v>4605098001227</v>
      </c>
      <c r="C385" s="64"/>
      <c r="D385" s="35" t="s">
        <v>441</v>
      </c>
      <c r="E385" s="35" t="s">
        <v>2787</v>
      </c>
      <c r="F385" s="36">
        <v>305.73</v>
      </c>
      <c r="G385" s="37">
        <v>20</v>
      </c>
      <c r="H385" s="29"/>
    </row>
    <row r="386" spans="1:8" ht="29.25" customHeight="1" outlineLevel="1">
      <c r="A386" s="33" t="s">
        <v>442</v>
      </c>
      <c r="B386" s="34">
        <v>4605098001425</v>
      </c>
      <c r="C386" s="65"/>
      <c r="D386" s="35" t="s">
        <v>443</v>
      </c>
      <c r="E386" s="35" t="s">
        <v>2788</v>
      </c>
      <c r="F386" s="36">
        <v>438.78</v>
      </c>
      <c r="G386" s="37">
        <v>13</v>
      </c>
      <c r="H386" s="29"/>
    </row>
    <row r="387" spans="1:8" ht="29.25" customHeight="1" outlineLevel="1">
      <c r="A387" s="33" t="s">
        <v>444</v>
      </c>
      <c r="B387" s="34">
        <v>4605098005003</v>
      </c>
      <c r="C387" s="63"/>
      <c r="D387" s="35" t="s">
        <v>445</v>
      </c>
      <c r="E387" s="35" t="s">
        <v>2789</v>
      </c>
      <c r="F387" s="36">
        <v>227.38</v>
      </c>
      <c r="G387" s="37">
        <v>24</v>
      </c>
      <c r="H387" s="29"/>
    </row>
    <row r="388" spans="1:8" ht="29.25" customHeight="1" outlineLevel="1">
      <c r="A388" s="33" t="s">
        <v>446</v>
      </c>
      <c r="B388" s="34">
        <v>4605098005010</v>
      </c>
      <c r="C388" s="64"/>
      <c r="D388" s="35" t="s">
        <v>447</v>
      </c>
      <c r="E388" s="35" t="s">
        <v>2790</v>
      </c>
      <c r="F388" s="36">
        <v>259.35000000000002</v>
      </c>
      <c r="G388" s="37">
        <v>20</v>
      </c>
      <c r="H388" s="29"/>
    </row>
    <row r="389" spans="1:8" ht="29.25" customHeight="1" outlineLevel="1">
      <c r="A389" s="33" t="s">
        <v>448</v>
      </c>
      <c r="B389" s="34">
        <v>4605098005027</v>
      </c>
      <c r="C389" s="64"/>
      <c r="D389" s="35" t="s">
        <v>449</v>
      </c>
      <c r="E389" s="35" t="s">
        <v>2791</v>
      </c>
      <c r="F389" s="36">
        <v>340.98</v>
      </c>
      <c r="G389" s="37">
        <v>14</v>
      </c>
      <c r="H389" s="29"/>
    </row>
    <row r="390" spans="1:8" ht="29.25" customHeight="1" outlineLevel="1">
      <c r="A390" s="33" t="s">
        <v>450</v>
      </c>
      <c r="B390" s="34">
        <v>4605098005034</v>
      </c>
      <c r="C390" s="65"/>
      <c r="D390" s="35" t="s">
        <v>451</v>
      </c>
      <c r="E390" s="35" t="s">
        <v>2792</v>
      </c>
      <c r="F390" s="36">
        <v>431.13</v>
      </c>
      <c r="G390" s="37">
        <v>10</v>
      </c>
      <c r="H390" s="29"/>
    </row>
    <row r="391" spans="1:8" ht="29.25" customHeight="1" outlineLevel="1">
      <c r="A391" s="33" t="s">
        <v>452</v>
      </c>
      <c r="B391" s="34">
        <v>4605098005041</v>
      </c>
      <c r="C391" s="63"/>
      <c r="D391" s="35" t="s">
        <v>453</v>
      </c>
      <c r="E391" s="35" t="s">
        <v>2793</v>
      </c>
      <c r="F391" s="36">
        <v>227.38</v>
      </c>
      <c r="G391" s="37">
        <v>24</v>
      </c>
      <c r="H391" s="29"/>
    </row>
    <row r="392" spans="1:8" ht="29.25" customHeight="1" outlineLevel="1">
      <c r="A392" s="33" t="s">
        <v>454</v>
      </c>
      <c r="B392" s="34">
        <v>4605098005058</v>
      </c>
      <c r="C392" s="64"/>
      <c r="D392" s="35" t="s">
        <v>455</v>
      </c>
      <c r="E392" s="35" t="s">
        <v>2794</v>
      </c>
      <c r="F392" s="36">
        <v>259.35000000000002</v>
      </c>
      <c r="G392" s="37">
        <v>16</v>
      </c>
      <c r="H392" s="29"/>
    </row>
    <row r="393" spans="1:8" ht="29.25" customHeight="1" outlineLevel="1">
      <c r="A393" s="33" t="s">
        <v>456</v>
      </c>
      <c r="B393" s="34">
        <v>4605098005065</v>
      </c>
      <c r="C393" s="64"/>
      <c r="D393" s="35" t="s">
        <v>457</v>
      </c>
      <c r="E393" s="35" t="s">
        <v>2795</v>
      </c>
      <c r="F393" s="36">
        <v>340.98</v>
      </c>
      <c r="G393" s="37">
        <v>12</v>
      </c>
      <c r="H393" s="29"/>
    </row>
    <row r="394" spans="1:8" ht="29.25" customHeight="1" outlineLevel="1">
      <c r="A394" s="33" t="s">
        <v>458</v>
      </c>
      <c r="B394" s="34">
        <v>4605098005072</v>
      </c>
      <c r="C394" s="65"/>
      <c r="D394" s="35" t="s">
        <v>459</v>
      </c>
      <c r="E394" s="35" t="s">
        <v>2796</v>
      </c>
      <c r="F394" s="36">
        <v>431.13</v>
      </c>
      <c r="G394" s="37">
        <v>8</v>
      </c>
      <c r="H394" s="29"/>
    </row>
    <row r="395" spans="1:8" ht="29.25" customHeight="1" outlineLevel="1">
      <c r="A395" s="33" t="s">
        <v>460</v>
      </c>
      <c r="B395" s="34">
        <v>4605098016078</v>
      </c>
      <c r="C395" s="63"/>
      <c r="D395" s="35" t="s">
        <v>461</v>
      </c>
      <c r="E395" s="35" t="s">
        <v>2797</v>
      </c>
      <c r="F395" s="36">
        <v>140.22999999999999</v>
      </c>
      <c r="G395" s="37">
        <v>24</v>
      </c>
      <c r="H395" s="29"/>
    </row>
    <row r="396" spans="1:8" ht="29.25" customHeight="1" outlineLevel="1">
      <c r="A396" s="33" t="s">
        <v>462</v>
      </c>
      <c r="B396" s="34">
        <v>4605098016085</v>
      </c>
      <c r="C396" s="64"/>
      <c r="D396" s="35" t="s">
        <v>463</v>
      </c>
      <c r="E396" s="35" t="s">
        <v>2798</v>
      </c>
      <c r="F396" s="36">
        <v>163.47999999999999</v>
      </c>
      <c r="G396" s="37">
        <v>20</v>
      </c>
      <c r="H396" s="29"/>
    </row>
    <row r="397" spans="1:8" ht="29.25" customHeight="1" outlineLevel="1">
      <c r="A397" s="45" t="s">
        <v>4858</v>
      </c>
      <c r="B397" s="34">
        <v>4605098032542</v>
      </c>
      <c r="C397" s="64"/>
      <c r="D397" s="35" t="s">
        <v>4857</v>
      </c>
      <c r="E397" s="35" t="s">
        <v>4859</v>
      </c>
      <c r="F397" s="36">
        <v>238.18</v>
      </c>
      <c r="G397" s="37">
        <v>30</v>
      </c>
      <c r="H397" s="29"/>
    </row>
    <row r="398" spans="1:8" ht="29.25" customHeight="1" outlineLevel="1">
      <c r="A398" s="33" t="s">
        <v>464</v>
      </c>
      <c r="B398" s="34">
        <v>4605098016092</v>
      </c>
      <c r="C398" s="64"/>
      <c r="D398" s="35" t="s">
        <v>465</v>
      </c>
      <c r="E398" s="35" t="s">
        <v>2799</v>
      </c>
      <c r="F398" s="36">
        <v>245.65</v>
      </c>
      <c r="G398" s="37">
        <v>30</v>
      </c>
      <c r="H398" s="29"/>
    </row>
    <row r="399" spans="1:8" ht="29.25" customHeight="1" outlineLevel="1">
      <c r="A399" s="33" t="s">
        <v>466</v>
      </c>
      <c r="B399" s="34">
        <v>4605098016108</v>
      </c>
      <c r="C399" s="65"/>
      <c r="D399" s="35" t="s">
        <v>467</v>
      </c>
      <c r="E399" s="35" t="s">
        <v>2800</v>
      </c>
      <c r="F399" s="36">
        <v>378.83</v>
      </c>
      <c r="G399" s="37">
        <v>16</v>
      </c>
      <c r="H399" s="29"/>
    </row>
    <row r="400" spans="1:8" ht="29.25" customHeight="1" outlineLevel="1">
      <c r="A400" s="40" t="s">
        <v>5630</v>
      </c>
      <c r="B400" s="34">
        <v>4605098037066</v>
      </c>
      <c r="C400" s="63"/>
      <c r="D400" s="35" t="s">
        <v>5610</v>
      </c>
      <c r="E400" s="35" t="s">
        <v>5611</v>
      </c>
      <c r="F400" s="36">
        <v>241.2</v>
      </c>
      <c r="G400" s="37">
        <v>7</v>
      </c>
      <c r="H400" s="29" t="s">
        <v>5681</v>
      </c>
    </row>
    <row r="401" spans="1:8" ht="29.25" customHeight="1" outlineLevel="1">
      <c r="A401" s="40" t="s">
        <v>5631</v>
      </c>
      <c r="B401" s="34">
        <v>4605098037080</v>
      </c>
      <c r="C401" s="64"/>
      <c r="D401" s="35" t="s">
        <v>5612</v>
      </c>
      <c r="E401" s="35" t="s">
        <v>5613</v>
      </c>
      <c r="F401" s="36">
        <v>292.68</v>
      </c>
      <c r="G401" s="37">
        <v>7</v>
      </c>
      <c r="H401" s="29" t="s">
        <v>5681</v>
      </c>
    </row>
    <row r="402" spans="1:8" ht="29.25" customHeight="1" outlineLevel="1">
      <c r="A402" s="40" t="s">
        <v>5632</v>
      </c>
      <c r="B402" s="34">
        <v>4605098037103</v>
      </c>
      <c r="C402" s="64"/>
      <c r="D402" s="35" t="s">
        <v>5614</v>
      </c>
      <c r="E402" s="35" t="s">
        <v>5615</v>
      </c>
      <c r="F402" s="36">
        <v>434.2</v>
      </c>
      <c r="G402" s="37">
        <v>7</v>
      </c>
      <c r="H402" s="29" t="s">
        <v>5681</v>
      </c>
    </row>
    <row r="403" spans="1:8" ht="29.25" customHeight="1" outlineLevel="1">
      <c r="A403" s="40" t="s">
        <v>5633</v>
      </c>
      <c r="B403" s="34">
        <v>4605098037127</v>
      </c>
      <c r="C403" s="64"/>
      <c r="D403" s="35" t="s">
        <v>5616</v>
      </c>
      <c r="E403" s="35" t="s">
        <v>5617</v>
      </c>
      <c r="F403" s="36">
        <v>469.53</v>
      </c>
      <c r="G403" s="37">
        <v>7</v>
      </c>
      <c r="H403" s="29" t="s">
        <v>5681</v>
      </c>
    </row>
    <row r="404" spans="1:8" ht="29.25" customHeight="1" outlineLevel="1">
      <c r="A404" s="40" t="s">
        <v>5634</v>
      </c>
      <c r="B404" s="34">
        <v>4605098037141</v>
      </c>
      <c r="C404" s="65"/>
      <c r="D404" s="35" t="s">
        <v>5618</v>
      </c>
      <c r="E404" s="35" t="s">
        <v>5619</v>
      </c>
      <c r="F404" s="36">
        <v>614.29999999999995</v>
      </c>
      <c r="G404" s="37">
        <v>7</v>
      </c>
      <c r="H404" s="29" t="s">
        <v>5681</v>
      </c>
    </row>
    <row r="405" spans="1:8" ht="29.25" customHeight="1" outlineLevel="1">
      <c r="A405" s="40" t="s">
        <v>5635</v>
      </c>
      <c r="B405" s="34">
        <v>4605098037059</v>
      </c>
      <c r="C405" s="63"/>
      <c r="D405" s="35" t="s">
        <v>5620</v>
      </c>
      <c r="E405" s="35" t="s">
        <v>5621</v>
      </c>
      <c r="F405" s="36">
        <v>241.2</v>
      </c>
      <c r="G405" s="37">
        <v>7</v>
      </c>
      <c r="H405" s="29" t="s">
        <v>5681</v>
      </c>
    </row>
    <row r="406" spans="1:8" ht="29.25" customHeight="1" outlineLevel="1">
      <c r="A406" s="40" t="s">
        <v>5636</v>
      </c>
      <c r="B406" s="34">
        <v>4605098037073</v>
      </c>
      <c r="C406" s="64"/>
      <c r="D406" s="35" t="s">
        <v>5622</v>
      </c>
      <c r="E406" s="35" t="s">
        <v>5623</v>
      </c>
      <c r="F406" s="36">
        <v>292.68</v>
      </c>
      <c r="G406" s="37">
        <v>7</v>
      </c>
      <c r="H406" s="29" t="s">
        <v>5681</v>
      </c>
    </row>
    <row r="407" spans="1:8" ht="29.25" customHeight="1" outlineLevel="1">
      <c r="A407" s="40" t="s">
        <v>5637</v>
      </c>
      <c r="B407" s="34">
        <v>4605098037097</v>
      </c>
      <c r="C407" s="64"/>
      <c r="D407" s="35" t="s">
        <v>5624</v>
      </c>
      <c r="E407" s="35" t="s">
        <v>5625</v>
      </c>
      <c r="F407" s="36">
        <v>434.2</v>
      </c>
      <c r="G407" s="37">
        <v>7</v>
      </c>
      <c r="H407" s="29" t="s">
        <v>5681</v>
      </c>
    </row>
    <row r="408" spans="1:8" ht="29.25" customHeight="1" outlineLevel="1">
      <c r="A408" s="40" t="s">
        <v>5638</v>
      </c>
      <c r="B408" s="34">
        <v>4605098037110</v>
      </c>
      <c r="C408" s="64"/>
      <c r="D408" s="35" t="s">
        <v>5626</v>
      </c>
      <c r="E408" s="35" t="s">
        <v>5627</v>
      </c>
      <c r="F408" s="36">
        <v>469.53</v>
      </c>
      <c r="G408" s="37">
        <v>7</v>
      </c>
      <c r="H408" s="29" t="s">
        <v>5681</v>
      </c>
    </row>
    <row r="409" spans="1:8" ht="29.25" customHeight="1" outlineLevel="1">
      <c r="A409" s="40" t="s">
        <v>5639</v>
      </c>
      <c r="B409" s="34">
        <v>4605098037134</v>
      </c>
      <c r="C409" s="65"/>
      <c r="D409" s="35" t="s">
        <v>5628</v>
      </c>
      <c r="E409" s="35" t="s">
        <v>5629</v>
      </c>
      <c r="F409" s="36">
        <v>614.29999999999995</v>
      </c>
      <c r="G409" s="37">
        <v>7</v>
      </c>
      <c r="H409" s="29" t="s">
        <v>5681</v>
      </c>
    </row>
    <row r="410" spans="1:8" s="5" customFormat="1" ht="34.5" customHeight="1">
      <c r="A410" s="11"/>
      <c r="B410" s="11"/>
      <c r="C410" s="11"/>
      <c r="D410" s="11"/>
      <c r="E410" s="38" t="s">
        <v>5651</v>
      </c>
      <c r="F410" s="38" t="s">
        <v>4281</v>
      </c>
      <c r="G410" s="38" t="s">
        <v>4281</v>
      </c>
      <c r="H410" s="29"/>
    </row>
    <row r="411" spans="1:8" ht="65.25" customHeight="1" outlineLevel="1">
      <c r="A411" s="40" t="s">
        <v>5086</v>
      </c>
      <c r="B411" s="34">
        <v>4605098034997</v>
      </c>
      <c r="C411" s="26"/>
      <c r="D411" s="35" t="s">
        <v>5092</v>
      </c>
      <c r="E411" s="35" t="s">
        <v>5098</v>
      </c>
      <c r="F411" s="36">
        <v>61.68</v>
      </c>
      <c r="G411" s="37">
        <v>50</v>
      </c>
      <c r="H411" s="29" t="s">
        <v>5681</v>
      </c>
    </row>
    <row r="412" spans="1:8" ht="42.75" customHeight="1" outlineLevel="1">
      <c r="A412" s="33" t="s">
        <v>468</v>
      </c>
      <c r="B412" s="34">
        <v>4605098000954</v>
      </c>
      <c r="C412" s="63"/>
      <c r="D412" s="35" t="s">
        <v>469</v>
      </c>
      <c r="E412" s="35" t="s">
        <v>2801</v>
      </c>
      <c r="F412" s="36">
        <v>123.55</v>
      </c>
      <c r="G412" s="37">
        <v>30</v>
      </c>
      <c r="H412" s="29"/>
    </row>
    <row r="413" spans="1:8" ht="42.75" customHeight="1" outlineLevel="1">
      <c r="A413" s="33" t="s">
        <v>470</v>
      </c>
      <c r="B413" s="34">
        <v>4605098000961</v>
      </c>
      <c r="C413" s="64"/>
      <c r="D413" s="35" t="s">
        <v>471</v>
      </c>
      <c r="E413" s="35" t="s">
        <v>2802</v>
      </c>
      <c r="F413" s="36">
        <v>142.58000000000001</v>
      </c>
      <c r="G413" s="37">
        <v>22</v>
      </c>
      <c r="H413" s="29"/>
    </row>
    <row r="414" spans="1:8" ht="34.5" customHeight="1" outlineLevel="1">
      <c r="A414" s="33" t="s">
        <v>472</v>
      </c>
      <c r="B414" s="34">
        <v>4605098000978</v>
      </c>
      <c r="C414" s="63"/>
      <c r="D414" s="35" t="s">
        <v>473</v>
      </c>
      <c r="E414" s="35" t="s">
        <v>2803</v>
      </c>
      <c r="F414" s="36">
        <v>57.45</v>
      </c>
      <c r="G414" s="37">
        <v>55</v>
      </c>
      <c r="H414" s="29"/>
    </row>
    <row r="415" spans="1:8" ht="34.5" customHeight="1" outlineLevel="1">
      <c r="A415" s="33" t="s">
        <v>474</v>
      </c>
      <c r="B415" s="34">
        <v>4605098000985</v>
      </c>
      <c r="C415" s="64"/>
      <c r="D415" s="35" t="s">
        <v>475</v>
      </c>
      <c r="E415" s="35" t="s">
        <v>2804</v>
      </c>
      <c r="F415" s="36">
        <v>76.650000000000006</v>
      </c>
      <c r="G415" s="37">
        <v>40</v>
      </c>
      <c r="H415" s="29"/>
    </row>
    <row r="416" spans="1:8" ht="34.5" customHeight="1" outlineLevel="1">
      <c r="A416" s="33" t="s">
        <v>476</v>
      </c>
      <c r="B416" s="34">
        <v>4605098000992</v>
      </c>
      <c r="C416" s="64"/>
      <c r="D416" s="35" t="s">
        <v>477</v>
      </c>
      <c r="E416" s="35" t="s">
        <v>2805</v>
      </c>
      <c r="F416" s="36">
        <v>106.13</v>
      </c>
      <c r="G416" s="37">
        <v>35</v>
      </c>
      <c r="H416" s="29"/>
    </row>
    <row r="417" spans="1:8" ht="34.5" customHeight="1" outlineLevel="1">
      <c r="A417" s="33" t="s">
        <v>478</v>
      </c>
      <c r="B417" s="34">
        <v>4605098012247</v>
      </c>
      <c r="C417" s="65"/>
      <c r="D417" s="35" t="s">
        <v>479</v>
      </c>
      <c r="E417" s="35" t="s">
        <v>2806</v>
      </c>
      <c r="F417" s="36">
        <v>106.13</v>
      </c>
      <c r="G417" s="37">
        <v>35</v>
      </c>
      <c r="H417" s="29"/>
    </row>
    <row r="418" spans="1:8" ht="34.5" customHeight="1" outlineLevel="1">
      <c r="A418" s="33" t="s">
        <v>480</v>
      </c>
      <c r="B418" s="34">
        <v>4605098012261</v>
      </c>
      <c r="C418" s="63"/>
      <c r="D418" s="35" t="s">
        <v>481</v>
      </c>
      <c r="E418" s="35" t="s">
        <v>2807</v>
      </c>
      <c r="F418" s="36">
        <v>57.45</v>
      </c>
      <c r="G418" s="37">
        <v>55</v>
      </c>
      <c r="H418" s="29"/>
    </row>
    <row r="419" spans="1:8" ht="34.5" customHeight="1" outlineLevel="1">
      <c r="A419" s="33" t="s">
        <v>482</v>
      </c>
      <c r="B419" s="34">
        <v>4605098012278</v>
      </c>
      <c r="C419" s="64"/>
      <c r="D419" s="35" t="s">
        <v>483</v>
      </c>
      <c r="E419" s="35" t="s">
        <v>2808</v>
      </c>
      <c r="F419" s="36">
        <v>76.650000000000006</v>
      </c>
      <c r="G419" s="37">
        <v>40</v>
      </c>
      <c r="H419" s="29"/>
    </row>
    <row r="420" spans="1:8" ht="34.5" customHeight="1" outlineLevel="1">
      <c r="A420" s="33" t="s">
        <v>5459</v>
      </c>
      <c r="B420" s="34">
        <v>4605098035321</v>
      </c>
      <c r="C420" s="64"/>
      <c r="D420" s="35" t="s">
        <v>5447</v>
      </c>
      <c r="E420" s="35" t="s">
        <v>5474</v>
      </c>
      <c r="F420" s="36">
        <v>106.13</v>
      </c>
      <c r="G420" s="37">
        <v>35</v>
      </c>
      <c r="H420" s="29"/>
    </row>
    <row r="421" spans="1:8" ht="34.5" customHeight="1" outlineLevel="1">
      <c r="A421" s="33" t="s">
        <v>484</v>
      </c>
      <c r="B421" s="34">
        <v>4605098012285</v>
      </c>
      <c r="C421" s="64"/>
      <c r="D421" s="35" t="s">
        <v>485</v>
      </c>
      <c r="E421" s="35" t="s">
        <v>2809</v>
      </c>
      <c r="F421" s="36">
        <v>106.13</v>
      </c>
      <c r="G421" s="37">
        <v>35</v>
      </c>
      <c r="H421" s="29"/>
    </row>
    <row r="422" spans="1:8" ht="34.5" customHeight="1" outlineLevel="1">
      <c r="A422" s="33" t="s">
        <v>486</v>
      </c>
      <c r="B422" s="34">
        <v>4605098003719</v>
      </c>
      <c r="C422" s="63"/>
      <c r="D422" s="35" t="s">
        <v>487</v>
      </c>
      <c r="E422" s="35" t="s">
        <v>2810</v>
      </c>
      <c r="F422" s="36">
        <v>116.98</v>
      </c>
      <c r="G422" s="37">
        <v>33</v>
      </c>
      <c r="H422" s="29"/>
    </row>
    <row r="423" spans="1:8" ht="34.5" customHeight="1" outlineLevel="1">
      <c r="A423" s="33" t="s">
        <v>488</v>
      </c>
      <c r="B423" s="34">
        <v>4605098003757</v>
      </c>
      <c r="C423" s="64"/>
      <c r="D423" s="35" t="s">
        <v>489</v>
      </c>
      <c r="E423" s="35" t="s">
        <v>2811</v>
      </c>
      <c r="F423" s="36">
        <v>160.63</v>
      </c>
      <c r="G423" s="37">
        <v>14</v>
      </c>
      <c r="H423" s="29"/>
    </row>
    <row r="424" spans="1:8" ht="34.5" customHeight="1" outlineLevel="1">
      <c r="A424" s="45" t="s">
        <v>4830</v>
      </c>
      <c r="B424" s="34">
        <v>4605098032597</v>
      </c>
      <c r="C424" s="64"/>
      <c r="D424" s="35" t="s">
        <v>4831</v>
      </c>
      <c r="E424" s="35" t="s">
        <v>4832</v>
      </c>
      <c r="F424" s="36">
        <v>215.2</v>
      </c>
      <c r="G424" s="37">
        <v>12</v>
      </c>
      <c r="H424" s="29"/>
    </row>
    <row r="425" spans="1:8" ht="34.5" customHeight="1" outlineLevel="1">
      <c r="A425" s="33" t="s">
        <v>490</v>
      </c>
      <c r="B425" s="34">
        <v>4605098003795</v>
      </c>
      <c r="C425" s="64"/>
      <c r="D425" s="35" t="s">
        <v>491</v>
      </c>
      <c r="E425" s="35" t="s">
        <v>2812</v>
      </c>
      <c r="F425" s="36">
        <v>218.45</v>
      </c>
      <c r="G425" s="37">
        <v>12</v>
      </c>
      <c r="H425" s="29"/>
    </row>
    <row r="426" spans="1:8" s="4" customFormat="1" ht="39.75" customHeight="1">
      <c r="A426" s="10"/>
      <c r="B426" s="10"/>
      <c r="C426" s="17"/>
      <c r="D426" s="10"/>
      <c r="E426" s="42" t="s">
        <v>5652</v>
      </c>
      <c r="F426" s="43" t="s">
        <v>4281</v>
      </c>
      <c r="G426" s="43" t="s">
        <v>4281</v>
      </c>
      <c r="H426" s="29"/>
    </row>
    <row r="427" spans="1:8" ht="26.25" customHeight="1" outlineLevel="1">
      <c r="A427" s="34" t="s">
        <v>4712</v>
      </c>
      <c r="B427" s="34">
        <v>4605098030203</v>
      </c>
      <c r="C427" s="62"/>
      <c r="D427" s="35" t="s">
        <v>4506</v>
      </c>
      <c r="E427" s="35" t="s">
        <v>4540</v>
      </c>
      <c r="F427" s="36">
        <v>45.95</v>
      </c>
      <c r="G427" s="37">
        <v>55</v>
      </c>
      <c r="H427" s="29"/>
    </row>
    <row r="428" spans="1:8" ht="26.25" customHeight="1" outlineLevel="1">
      <c r="A428" s="34" t="s">
        <v>4713</v>
      </c>
      <c r="B428" s="34">
        <v>4605098030210</v>
      </c>
      <c r="C428" s="62"/>
      <c r="D428" s="35" t="s">
        <v>4507</v>
      </c>
      <c r="E428" s="35" t="s">
        <v>4541</v>
      </c>
      <c r="F428" s="36">
        <v>61.33</v>
      </c>
      <c r="G428" s="37">
        <v>40</v>
      </c>
      <c r="H428" s="29"/>
    </row>
    <row r="429" spans="1:8" ht="26.25" customHeight="1" outlineLevel="1">
      <c r="A429" s="34" t="s">
        <v>4714</v>
      </c>
      <c r="B429" s="34">
        <v>4605098030227</v>
      </c>
      <c r="C429" s="62"/>
      <c r="D429" s="35" t="s">
        <v>4508</v>
      </c>
      <c r="E429" s="35" t="s">
        <v>4542</v>
      </c>
      <c r="F429" s="36">
        <v>84.9</v>
      </c>
      <c r="G429" s="37">
        <v>35</v>
      </c>
      <c r="H429" s="29"/>
    </row>
    <row r="430" spans="1:8" ht="26.25" customHeight="1" outlineLevel="1">
      <c r="A430" s="34" t="s">
        <v>4715</v>
      </c>
      <c r="B430" s="34">
        <v>4605098030234</v>
      </c>
      <c r="C430" s="62"/>
      <c r="D430" s="35" t="s">
        <v>4509</v>
      </c>
      <c r="E430" s="35" t="s">
        <v>4543</v>
      </c>
      <c r="F430" s="36">
        <v>84.9</v>
      </c>
      <c r="G430" s="37">
        <v>40</v>
      </c>
      <c r="H430" s="29"/>
    </row>
    <row r="431" spans="1:8" ht="26.25" customHeight="1" outlineLevel="1">
      <c r="A431" s="34" t="s">
        <v>4716</v>
      </c>
      <c r="B431" s="34">
        <v>4605098030241</v>
      </c>
      <c r="C431" s="62"/>
      <c r="D431" s="35" t="s">
        <v>4510</v>
      </c>
      <c r="E431" s="35" t="s">
        <v>4544</v>
      </c>
      <c r="F431" s="36">
        <v>75.45</v>
      </c>
      <c r="G431" s="37">
        <v>80</v>
      </c>
      <c r="H431" s="29"/>
    </row>
    <row r="432" spans="1:8" ht="26.25" customHeight="1" outlineLevel="1">
      <c r="A432" s="34" t="s">
        <v>4717</v>
      </c>
      <c r="B432" s="34">
        <v>4605098030258</v>
      </c>
      <c r="C432" s="62"/>
      <c r="D432" s="35" t="s">
        <v>4511</v>
      </c>
      <c r="E432" s="35" t="s">
        <v>4545</v>
      </c>
      <c r="F432" s="36">
        <v>107.98</v>
      </c>
      <c r="G432" s="37">
        <v>50</v>
      </c>
      <c r="H432" s="29"/>
    </row>
    <row r="433" spans="1:8" ht="26.25" customHeight="1" outlineLevel="1">
      <c r="A433" s="34" t="s">
        <v>4718</v>
      </c>
      <c r="B433" s="34">
        <v>4605098030265</v>
      </c>
      <c r="C433" s="62"/>
      <c r="D433" s="35" t="s">
        <v>4512</v>
      </c>
      <c r="E433" s="35" t="s">
        <v>4546</v>
      </c>
      <c r="F433" s="36">
        <v>167.7</v>
      </c>
      <c r="G433" s="37">
        <v>45</v>
      </c>
      <c r="H433" s="29"/>
    </row>
    <row r="434" spans="1:8" ht="26.25" customHeight="1" outlineLevel="1">
      <c r="A434" s="34" t="s">
        <v>4719</v>
      </c>
      <c r="B434" s="34">
        <v>4605098030272</v>
      </c>
      <c r="C434" s="62"/>
      <c r="D434" s="35" t="s">
        <v>4513</v>
      </c>
      <c r="E434" s="35" t="s">
        <v>4547</v>
      </c>
      <c r="F434" s="36">
        <v>113.28</v>
      </c>
      <c r="G434" s="37">
        <v>40</v>
      </c>
      <c r="H434" s="29"/>
    </row>
    <row r="435" spans="1:8" ht="26.25" customHeight="1" outlineLevel="1">
      <c r="A435" s="34" t="s">
        <v>4720</v>
      </c>
      <c r="B435" s="34">
        <v>4605098030289</v>
      </c>
      <c r="C435" s="62"/>
      <c r="D435" s="35" t="s">
        <v>4514</v>
      </c>
      <c r="E435" s="35" t="s">
        <v>4548</v>
      </c>
      <c r="F435" s="36">
        <v>51.05</v>
      </c>
      <c r="G435" s="37">
        <v>150</v>
      </c>
      <c r="H435" s="29"/>
    </row>
    <row r="436" spans="1:8" ht="26.25" customHeight="1" outlineLevel="1">
      <c r="A436" s="34" t="s">
        <v>4721</v>
      </c>
      <c r="B436" s="34">
        <v>4605098030296</v>
      </c>
      <c r="C436" s="62"/>
      <c r="D436" s="35" t="s">
        <v>4515</v>
      </c>
      <c r="E436" s="35" t="s">
        <v>4549</v>
      </c>
      <c r="F436" s="36">
        <v>66.8</v>
      </c>
      <c r="G436" s="37">
        <v>120</v>
      </c>
      <c r="H436" s="29"/>
    </row>
    <row r="437" spans="1:8" ht="26.25" customHeight="1" outlineLevel="1">
      <c r="A437" s="34" t="s">
        <v>4722</v>
      </c>
      <c r="B437" s="34">
        <v>4605098030302</v>
      </c>
      <c r="C437" s="62"/>
      <c r="D437" s="35" t="s">
        <v>4516</v>
      </c>
      <c r="E437" s="35" t="s">
        <v>4550</v>
      </c>
      <c r="F437" s="36">
        <v>110.85</v>
      </c>
      <c r="G437" s="37">
        <v>80</v>
      </c>
      <c r="H437" s="29"/>
    </row>
    <row r="438" spans="1:8" ht="26.25" customHeight="1" outlineLevel="1">
      <c r="A438" s="34" t="s">
        <v>4723</v>
      </c>
      <c r="B438" s="34">
        <v>4605098030319</v>
      </c>
      <c r="C438" s="62"/>
      <c r="D438" s="35" t="s">
        <v>4517</v>
      </c>
      <c r="E438" s="35" t="s">
        <v>4551</v>
      </c>
      <c r="F438" s="36">
        <v>72.25</v>
      </c>
      <c r="G438" s="37">
        <v>90</v>
      </c>
      <c r="H438" s="29"/>
    </row>
    <row r="439" spans="1:8" ht="26.25" customHeight="1" outlineLevel="1">
      <c r="A439" s="34" t="s">
        <v>4724</v>
      </c>
      <c r="B439" s="34">
        <v>4605098030326</v>
      </c>
      <c r="C439" s="62"/>
      <c r="D439" s="35" t="s">
        <v>4518</v>
      </c>
      <c r="E439" s="35" t="s">
        <v>4552</v>
      </c>
      <c r="F439" s="36">
        <v>40.340000000000003</v>
      </c>
      <c r="G439" s="37">
        <v>130</v>
      </c>
      <c r="H439" s="29"/>
    </row>
    <row r="440" spans="1:8" ht="26.25" customHeight="1" outlineLevel="1">
      <c r="A440" s="34" t="s">
        <v>4725</v>
      </c>
      <c r="B440" s="34">
        <v>4605098030333</v>
      </c>
      <c r="C440" s="62"/>
      <c r="D440" s="35" t="s">
        <v>4519</v>
      </c>
      <c r="E440" s="35" t="s">
        <v>4553</v>
      </c>
      <c r="F440" s="36">
        <v>53.83</v>
      </c>
      <c r="G440" s="37">
        <v>75</v>
      </c>
      <c r="H440" s="29"/>
    </row>
    <row r="441" spans="1:8" s="4" customFormat="1" ht="34.5" customHeight="1">
      <c r="A441" s="11"/>
      <c r="B441" s="11"/>
      <c r="C441" s="11"/>
      <c r="D441" s="11"/>
      <c r="E441" s="38" t="s">
        <v>5653</v>
      </c>
      <c r="F441" s="38" t="s">
        <v>4281</v>
      </c>
      <c r="G441" s="38" t="s">
        <v>4281</v>
      </c>
      <c r="H441" s="29"/>
    </row>
    <row r="442" spans="1:8" ht="27.75" customHeight="1" outlineLevel="1">
      <c r="A442" s="33" t="s">
        <v>492</v>
      </c>
      <c r="B442" s="34">
        <v>4605098005614</v>
      </c>
      <c r="C442" s="63"/>
      <c r="D442" s="35" t="s">
        <v>493</v>
      </c>
      <c r="E442" s="35" t="s">
        <v>2813</v>
      </c>
      <c r="F442" s="36">
        <v>69.83</v>
      </c>
      <c r="G442" s="37">
        <v>60</v>
      </c>
      <c r="H442" s="29"/>
    </row>
    <row r="443" spans="1:8" ht="34.5" customHeight="1" outlineLevel="1">
      <c r="A443" s="33" t="s">
        <v>494</v>
      </c>
      <c r="B443" s="34">
        <v>4605098008806</v>
      </c>
      <c r="C443" s="64"/>
      <c r="D443" s="35" t="s">
        <v>495</v>
      </c>
      <c r="E443" s="35" t="s">
        <v>2814</v>
      </c>
      <c r="F443" s="36">
        <v>70.08</v>
      </c>
      <c r="G443" s="37">
        <v>70</v>
      </c>
      <c r="H443" s="29"/>
    </row>
    <row r="444" spans="1:8" ht="34.5" customHeight="1" outlineLevel="1">
      <c r="A444" s="33" t="s">
        <v>496</v>
      </c>
      <c r="B444" s="34">
        <v>4605098005652</v>
      </c>
      <c r="C444" s="64"/>
      <c r="D444" s="35" t="s">
        <v>497</v>
      </c>
      <c r="E444" s="35" t="s">
        <v>2815</v>
      </c>
      <c r="F444" s="36">
        <v>93.68</v>
      </c>
      <c r="G444" s="37">
        <v>60</v>
      </c>
      <c r="H444" s="29"/>
    </row>
    <row r="445" spans="1:8" ht="34.5" customHeight="1" outlineLevel="1">
      <c r="A445" s="33" t="s">
        <v>498</v>
      </c>
      <c r="B445" s="34">
        <v>4605098005690</v>
      </c>
      <c r="C445" s="64"/>
      <c r="D445" s="35" t="s">
        <v>499</v>
      </c>
      <c r="E445" s="35" t="s">
        <v>2816</v>
      </c>
      <c r="F445" s="36">
        <v>83.98</v>
      </c>
      <c r="G445" s="37">
        <v>35</v>
      </c>
      <c r="H445" s="29"/>
    </row>
    <row r="446" spans="1:8" ht="34.5" customHeight="1" outlineLevel="1">
      <c r="A446" s="33" t="s">
        <v>500</v>
      </c>
      <c r="B446" s="34">
        <v>4605098005737</v>
      </c>
      <c r="C446" s="64"/>
      <c r="D446" s="35" t="s">
        <v>501</v>
      </c>
      <c r="E446" s="35" t="s">
        <v>2817</v>
      </c>
      <c r="F446" s="36">
        <v>140.15</v>
      </c>
      <c r="G446" s="37">
        <v>35</v>
      </c>
      <c r="H446" s="29"/>
    </row>
    <row r="447" spans="1:8" ht="34.5" customHeight="1" outlineLevel="1">
      <c r="A447" s="33" t="s">
        <v>4226</v>
      </c>
      <c r="B447" s="34">
        <v>4605098028736</v>
      </c>
      <c r="C447" s="64"/>
      <c r="D447" s="35" t="s">
        <v>4224</v>
      </c>
      <c r="E447" s="35" t="s">
        <v>4225</v>
      </c>
      <c r="F447" s="36">
        <v>146.03</v>
      </c>
      <c r="G447" s="37">
        <v>35</v>
      </c>
      <c r="H447" s="29"/>
    </row>
    <row r="448" spans="1:8" ht="34.5" customHeight="1" outlineLevel="1">
      <c r="A448" s="33" t="s">
        <v>502</v>
      </c>
      <c r="B448" s="34">
        <v>4605098013534</v>
      </c>
      <c r="C448" s="64"/>
      <c r="D448" s="35" t="s">
        <v>503</v>
      </c>
      <c r="E448" s="35" t="s">
        <v>2818</v>
      </c>
      <c r="F448" s="36">
        <v>222.13</v>
      </c>
      <c r="G448" s="37">
        <v>25</v>
      </c>
      <c r="H448" s="29"/>
    </row>
    <row r="449" spans="1:8" ht="34.5" customHeight="1" outlineLevel="1">
      <c r="A449" s="33" t="s">
        <v>504</v>
      </c>
      <c r="B449" s="34">
        <v>4605098013541</v>
      </c>
      <c r="C449" s="65"/>
      <c r="D449" s="35" t="s">
        <v>505</v>
      </c>
      <c r="E449" s="35" t="s">
        <v>2819</v>
      </c>
      <c r="F449" s="36">
        <v>379.25</v>
      </c>
      <c r="G449" s="37">
        <v>20</v>
      </c>
      <c r="H449" s="29"/>
    </row>
    <row r="450" spans="1:8" ht="27.75" customHeight="1" outlineLevel="1">
      <c r="A450" s="33" t="s">
        <v>506</v>
      </c>
      <c r="B450" s="34">
        <v>4605098017457</v>
      </c>
      <c r="C450" s="63"/>
      <c r="D450" s="35" t="s">
        <v>507</v>
      </c>
      <c r="E450" s="35" t="s">
        <v>2820</v>
      </c>
      <c r="F450" s="36">
        <v>69.83</v>
      </c>
      <c r="G450" s="37">
        <v>60</v>
      </c>
      <c r="H450" s="29"/>
    </row>
    <row r="451" spans="1:8" ht="34.5" customHeight="1" outlineLevel="1">
      <c r="A451" s="33" t="s">
        <v>508</v>
      </c>
      <c r="B451" s="34">
        <v>4605098017464</v>
      </c>
      <c r="C451" s="64"/>
      <c r="D451" s="35" t="s">
        <v>509</v>
      </c>
      <c r="E451" s="35" t="s">
        <v>2821</v>
      </c>
      <c r="F451" s="36">
        <v>70.08</v>
      </c>
      <c r="G451" s="37">
        <v>70</v>
      </c>
      <c r="H451" s="29"/>
    </row>
    <row r="452" spans="1:8" ht="34.5" customHeight="1" outlineLevel="1">
      <c r="A452" s="33" t="s">
        <v>510</v>
      </c>
      <c r="B452" s="34">
        <v>4605098017471</v>
      </c>
      <c r="C452" s="64"/>
      <c r="D452" s="35" t="s">
        <v>511</v>
      </c>
      <c r="E452" s="35" t="s">
        <v>2822</v>
      </c>
      <c r="F452" s="36">
        <v>93.68</v>
      </c>
      <c r="G452" s="37">
        <v>60</v>
      </c>
      <c r="H452" s="29"/>
    </row>
    <row r="453" spans="1:8" ht="34.5" customHeight="1" outlineLevel="1">
      <c r="A453" s="33" t="s">
        <v>512</v>
      </c>
      <c r="B453" s="34">
        <v>4605098017488</v>
      </c>
      <c r="C453" s="64"/>
      <c r="D453" s="35" t="s">
        <v>513</v>
      </c>
      <c r="E453" s="35" t="s">
        <v>2823</v>
      </c>
      <c r="F453" s="36">
        <v>83.98</v>
      </c>
      <c r="G453" s="37">
        <v>35</v>
      </c>
      <c r="H453" s="29"/>
    </row>
    <row r="454" spans="1:8" ht="34.5" customHeight="1" outlineLevel="1">
      <c r="A454" s="33" t="s">
        <v>514</v>
      </c>
      <c r="B454" s="34">
        <v>4605098017495</v>
      </c>
      <c r="C454" s="64"/>
      <c r="D454" s="35" t="s">
        <v>515</v>
      </c>
      <c r="E454" s="35" t="s">
        <v>2824</v>
      </c>
      <c r="F454" s="36">
        <v>140.15</v>
      </c>
      <c r="G454" s="37">
        <v>35</v>
      </c>
      <c r="H454" s="29"/>
    </row>
    <row r="455" spans="1:8" ht="34.5" customHeight="1" outlineLevel="1">
      <c r="A455" s="33" t="s">
        <v>4229</v>
      </c>
      <c r="B455" s="34">
        <v>4605098028712</v>
      </c>
      <c r="C455" s="64"/>
      <c r="D455" s="35" t="s">
        <v>4227</v>
      </c>
      <c r="E455" s="35" t="s">
        <v>4228</v>
      </c>
      <c r="F455" s="36">
        <v>146.03</v>
      </c>
      <c r="G455" s="37">
        <v>35</v>
      </c>
      <c r="H455" s="29"/>
    </row>
    <row r="456" spans="1:8" ht="34.5" customHeight="1" outlineLevel="1">
      <c r="A456" s="33" t="s">
        <v>516</v>
      </c>
      <c r="B456" s="34">
        <v>4605098017501</v>
      </c>
      <c r="C456" s="64"/>
      <c r="D456" s="35" t="s">
        <v>517</v>
      </c>
      <c r="E456" s="35" t="s">
        <v>2825</v>
      </c>
      <c r="F456" s="36">
        <v>222.13</v>
      </c>
      <c r="G456" s="37">
        <v>25</v>
      </c>
      <c r="H456" s="29"/>
    </row>
    <row r="457" spans="1:8" ht="37.5" customHeight="1" outlineLevel="1">
      <c r="A457" s="33" t="s">
        <v>518</v>
      </c>
      <c r="B457" s="34">
        <v>4605098017518</v>
      </c>
      <c r="C457" s="65"/>
      <c r="D457" s="35" t="s">
        <v>519</v>
      </c>
      <c r="E457" s="35" t="s">
        <v>2826</v>
      </c>
      <c r="F457" s="36">
        <v>379.25</v>
      </c>
      <c r="G457" s="37">
        <v>20</v>
      </c>
      <c r="H457" s="29"/>
    </row>
    <row r="458" spans="1:8" ht="26.25" customHeight="1" outlineLevel="1">
      <c r="A458" s="33" t="s">
        <v>520</v>
      </c>
      <c r="B458" s="34">
        <v>4605098000732</v>
      </c>
      <c r="C458" s="63"/>
      <c r="D458" s="35" t="s">
        <v>521</v>
      </c>
      <c r="E458" s="35" t="s">
        <v>2827</v>
      </c>
      <c r="F458" s="36">
        <v>63.8</v>
      </c>
      <c r="G458" s="37">
        <v>100</v>
      </c>
      <c r="H458" s="29"/>
    </row>
    <row r="459" spans="1:8" ht="26.25" customHeight="1" outlineLevel="1">
      <c r="A459" s="33" t="s">
        <v>522</v>
      </c>
      <c r="B459" s="34">
        <v>4605098002811</v>
      </c>
      <c r="C459" s="64"/>
      <c r="D459" s="35" t="s">
        <v>523</v>
      </c>
      <c r="E459" s="35" t="s">
        <v>2828</v>
      </c>
      <c r="F459" s="36">
        <v>67</v>
      </c>
      <c r="G459" s="37">
        <v>100</v>
      </c>
      <c r="H459" s="29"/>
    </row>
    <row r="460" spans="1:8" ht="26.25" customHeight="1" outlineLevel="1">
      <c r="A460" s="33" t="s">
        <v>524</v>
      </c>
      <c r="B460" s="34">
        <v>4605098002828</v>
      </c>
      <c r="C460" s="64"/>
      <c r="D460" s="35" t="s">
        <v>525</v>
      </c>
      <c r="E460" s="35" t="s">
        <v>2829</v>
      </c>
      <c r="F460" s="36">
        <v>67</v>
      </c>
      <c r="G460" s="37">
        <v>100</v>
      </c>
      <c r="H460" s="29"/>
    </row>
    <row r="461" spans="1:8" ht="26.25" customHeight="1" outlineLevel="1">
      <c r="A461" s="33" t="s">
        <v>526</v>
      </c>
      <c r="B461" s="34">
        <v>4605098000046</v>
      </c>
      <c r="C461" s="64"/>
      <c r="D461" s="35" t="s">
        <v>527</v>
      </c>
      <c r="E461" s="35" t="s">
        <v>2830</v>
      </c>
      <c r="F461" s="36">
        <v>83.5</v>
      </c>
      <c r="G461" s="37">
        <v>90</v>
      </c>
      <c r="H461" s="29"/>
    </row>
    <row r="462" spans="1:8" ht="26.25" customHeight="1" outlineLevel="1">
      <c r="A462" s="33" t="s">
        <v>528</v>
      </c>
      <c r="B462" s="34">
        <v>4605098003177</v>
      </c>
      <c r="C462" s="64"/>
      <c r="D462" s="35" t="s">
        <v>529</v>
      </c>
      <c r="E462" s="35" t="s">
        <v>2831</v>
      </c>
      <c r="F462" s="36">
        <v>87.65</v>
      </c>
      <c r="G462" s="37">
        <v>90</v>
      </c>
      <c r="H462" s="29"/>
    </row>
    <row r="463" spans="1:8" ht="26.25" customHeight="1" outlineLevel="1">
      <c r="A463" s="33" t="s">
        <v>530</v>
      </c>
      <c r="B463" s="34">
        <v>4605098003184</v>
      </c>
      <c r="C463" s="64"/>
      <c r="D463" s="35" t="s">
        <v>531</v>
      </c>
      <c r="E463" s="35" t="s">
        <v>2832</v>
      </c>
      <c r="F463" s="36">
        <v>87.65</v>
      </c>
      <c r="G463" s="37">
        <v>90</v>
      </c>
      <c r="H463" s="29"/>
    </row>
    <row r="464" spans="1:8" ht="26.25" customHeight="1" outlineLevel="1">
      <c r="A464" s="33" t="s">
        <v>532</v>
      </c>
      <c r="B464" s="34">
        <v>4605098000749</v>
      </c>
      <c r="C464" s="64"/>
      <c r="D464" s="35" t="s">
        <v>533</v>
      </c>
      <c r="E464" s="35" t="s">
        <v>2833</v>
      </c>
      <c r="F464" s="36">
        <v>138.55000000000001</v>
      </c>
      <c r="G464" s="37">
        <v>60</v>
      </c>
      <c r="H464" s="29"/>
    </row>
    <row r="465" spans="1:8" ht="26.25" customHeight="1" outlineLevel="1">
      <c r="A465" s="33" t="s">
        <v>534</v>
      </c>
      <c r="B465" s="34">
        <v>4605098003498</v>
      </c>
      <c r="C465" s="64"/>
      <c r="D465" s="35" t="s">
        <v>535</v>
      </c>
      <c r="E465" s="35" t="s">
        <v>2834</v>
      </c>
      <c r="F465" s="36">
        <v>145.47999999999999</v>
      </c>
      <c r="G465" s="37">
        <v>60</v>
      </c>
      <c r="H465" s="29"/>
    </row>
    <row r="466" spans="1:8" ht="26.25" customHeight="1" outlineLevel="1">
      <c r="A466" s="33" t="s">
        <v>536</v>
      </c>
      <c r="B466" s="34">
        <v>4605098003504</v>
      </c>
      <c r="C466" s="64"/>
      <c r="D466" s="35" t="s">
        <v>537</v>
      </c>
      <c r="E466" s="35" t="s">
        <v>2835</v>
      </c>
      <c r="F466" s="36">
        <v>145.47999999999999</v>
      </c>
      <c r="G466" s="37">
        <v>60</v>
      </c>
      <c r="H466" s="29"/>
    </row>
    <row r="467" spans="1:8" ht="26.25" customHeight="1" outlineLevel="1">
      <c r="A467" s="33" t="s">
        <v>538</v>
      </c>
      <c r="B467" s="34">
        <v>4605098000022</v>
      </c>
      <c r="C467" s="64"/>
      <c r="D467" s="35" t="s">
        <v>539</v>
      </c>
      <c r="E467" s="35" t="s">
        <v>2836</v>
      </c>
      <c r="F467" s="36">
        <v>90.3</v>
      </c>
      <c r="G467" s="37">
        <v>80</v>
      </c>
      <c r="H467" s="29"/>
    </row>
    <row r="468" spans="1:8" ht="26.25" customHeight="1" outlineLevel="1">
      <c r="A468" s="33" t="s">
        <v>540</v>
      </c>
      <c r="B468" s="34">
        <v>4605098003030</v>
      </c>
      <c r="C468" s="64"/>
      <c r="D468" s="35" t="s">
        <v>541</v>
      </c>
      <c r="E468" s="35" t="s">
        <v>2837</v>
      </c>
      <c r="F468" s="36">
        <v>94.8</v>
      </c>
      <c r="G468" s="37">
        <v>80</v>
      </c>
      <c r="H468" s="29"/>
    </row>
    <row r="469" spans="1:8" ht="26.25" customHeight="1" outlineLevel="1">
      <c r="A469" s="33" t="s">
        <v>542</v>
      </c>
      <c r="B469" s="34">
        <v>4605098003047</v>
      </c>
      <c r="C469" s="64"/>
      <c r="D469" s="35" t="s">
        <v>543</v>
      </c>
      <c r="E469" s="35" t="s">
        <v>2838</v>
      </c>
      <c r="F469" s="36">
        <v>94.8</v>
      </c>
      <c r="G469" s="37">
        <v>80</v>
      </c>
      <c r="H469" s="29"/>
    </row>
    <row r="470" spans="1:8" ht="26.25" customHeight="1" outlineLevel="1">
      <c r="A470" s="33" t="s">
        <v>544</v>
      </c>
      <c r="B470" s="34">
        <v>4605098001913</v>
      </c>
      <c r="C470" s="64"/>
      <c r="D470" s="35" t="s">
        <v>545</v>
      </c>
      <c r="E470" s="35" t="s">
        <v>2839</v>
      </c>
      <c r="F470" s="36">
        <v>58.48</v>
      </c>
      <c r="G470" s="37">
        <v>90</v>
      </c>
      <c r="H470" s="29"/>
    </row>
    <row r="471" spans="1:8" ht="26.25" customHeight="1" outlineLevel="1">
      <c r="A471" s="33" t="s">
        <v>546</v>
      </c>
      <c r="B471" s="34">
        <v>4605098002620</v>
      </c>
      <c r="C471" s="64"/>
      <c r="D471" s="35" t="s">
        <v>547</v>
      </c>
      <c r="E471" s="35" t="s">
        <v>2840</v>
      </c>
      <c r="F471" s="36">
        <v>61.38</v>
      </c>
      <c r="G471" s="37">
        <v>90</v>
      </c>
      <c r="H471" s="29"/>
    </row>
    <row r="472" spans="1:8" ht="26.25" customHeight="1" outlineLevel="1">
      <c r="A472" s="33" t="s">
        <v>548</v>
      </c>
      <c r="B472" s="34">
        <v>4605098000077</v>
      </c>
      <c r="C472" s="64"/>
      <c r="D472" s="35" t="s">
        <v>549</v>
      </c>
      <c r="E472" s="35" t="s">
        <v>2841</v>
      </c>
      <c r="F472" s="36">
        <v>67.28</v>
      </c>
      <c r="G472" s="37">
        <v>50</v>
      </c>
      <c r="H472" s="29"/>
    </row>
    <row r="473" spans="1:8" ht="26.25" customHeight="1" outlineLevel="1">
      <c r="A473" s="33" t="s">
        <v>550</v>
      </c>
      <c r="B473" s="34">
        <v>4605098002606</v>
      </c>
      <c r="C473" s="64"/>
      <c r="D473" s="35" t="s">
        <v>551</v>
      </c>
      <c r="E473" s="35" t="s">
        <v>2842</v>
      </c>
      <c r="F473" s="36">
        <v>67.28</v>
      </c>
      <c r="G473" s="37">
        <v>50</v>
      </c>
      <c r="H473" s="29"/>
    </row>
    <row r="474" spans="1:8" ht="26.25" customHeight="1" outlineLevel="1">
      <c r="A474" s="33" t="s">
        <v>552</v>
      </c>
      <c r="B474" s="34">
        <v>4605098002804</v>
      </c>
      <c r="C474" s="65"/>
      <c r="D474" s="35" t="s">
        <v>553</v>
      </c>
      <c r="E474" s="35" t="s">
        <v>2843</v>
      </c>
      <c r="F474" s="36">
        <v>67.28</v>
      </c>
      <c r="G474" s="37">
        <v>50</v>
      </c>
      <c r="H474" s="29"/>
    </row>
    <row r="475" spans="1:8" ht="27" customHeight="1" outlineLevel="1">
      <c r="A475" s="33" t="s">
        <v>554</v>
      </c>
      <c r="B475" s="34">
        <v>4605098000794</v>
      </c>
      <c r="C475" s="63"/>
      <c r="D475" s="35" t="s">
        <v>555</v>
      </c>
      <c r="E475" s="35" t="s">
        <v>2844</v>
      </c>
      <c r="F475" s="36">
        <v>94.33</v>
      </c>
      <c r="G475" s="37">
        <v>60</v>
      </c>
      <c r="H475" s="29"/>
    </row>
    <row r="476" spans="1:8" ht="27" customHeight="1" outlineLevel="1">
      <c r="A476" s="33" t="s">
        <v>556</v>
      </c>
      <c r="B476" s="34">
        <v>4605098002743</v>
      </c>
      <c r="C476" s="64"/>
      <c r="D476" s="35" t="s">
        <v>557</v>
      </c>
      <c r="E476" s="35" t="s">
        <v>2845</v>
      </c>
      <c r="F476" s="36">
        <v>102.13</v>
      </c>
      <c r="G476" s="37">
        <v>60</v>
      </c>
      <c r="H476" s="29"/>
    </row>
    <row r="477" spans="1:8" ht="27" customHeight="1" outlineLevel="1">
      <c r="A477" s="33" t="s">
        <v>558</v>
      </c>
      <c r="B477" s="34">
        <v>4605098002903</v>
      </c>
      <c r="C477" s="64"/>
      <c r="D477" s="35" t="s">
        <v>559</v>
      </c>
      <c r="E477" s="35" t="s">
        <v>2846</v>
      </c>
      <c r="F477" s="36">
        <v>102.13</v>
      </c>
      <c r="G477" s="37">
        <v>60</v>
      </c>
      <c r="H477" s="29"/>
    </row>
    <row r="478" spans="1:8" ht="27" customHeight="1" outlineLevel="1">
      <c r="A478" s="33" t="s">
        <v>560</v>
      </c>
      <c r="B478" s="34">
        <v>4605098000053</v>
      </c>
      <c r="C478" s="64"/>
      <c r="D478" s="35" t="s">
        <v>561</v>
      </c>
      <c r="E478" s="35" t="s">
        <v>2847</v>
      </c>
      <c r="F478" s="36">
        <v>122.03</v>
      </c>
      <c r="G478" s="37">
        <v>40</v>
      </c>
      <c r="H478" s="29"/>
    </row>
    <row r="479" spans="1:8" ht="27" customHeight="1" outlineLevel="1">
      <c r="A479" s="33" t="s">
        <v>562</v>
      </c>
      <c r="B479" s="34">
        <v>4605098002767</v>
      </c>
      <c r="C479" s="64"/>
      <c r="D479" s="35" t="s">
        <v>563</v>
      </c>
      <c r="E479" s="35" t="s">
        <v>2848</v>
      </c>
      <c r="F479" s="36">
        <v>128</v>
      </c>
      <c r="G479" s="37">
        <v>40</v>
      </c>
      <c r="H479" s="29"/>
    </row>
    <row r="480" spans="1:8" ht="27" customHeight="1" outlineLevel="1">
      <c r="A480" s="33" t="s">
        <v>564</v>
      </c>
      <c r="B480" s="34">
        <v>4605098003238</v>
      </c>
      <c r="C480" s="64"/>
      <c r="D480" s="35" t="s">
        <v>565</v>
      </c>
      <c r="E480" s="35" t="s">
        <v>2849</v>
      </c>
      <c r="F480" s="36">
        <v>128</v>
      </c>
      <c r="G480" s="37">
        <v>40</v>
      </c>
      <c r="H480" s="29"/>
    </row>
    <row r="481" spans="1:8" ht="27" customHeight="1" outlineLevel="1">
      <c r="A481" s="33" t="s">
        <v>566</v>
      </c>
      <c r="B481" s="34">
        <v>4605098000800</v>
      </c>
      <c r="C481" s="64"/>
      <c r="D481" s="35" t="s">
        <v>567</v>
      </c>
      <c r="E481" s="35" t="s">
        <v>2850</v>
      </c>
      <c r="F481" s="36">
        <v>209.63</v>
      </c>
      <c r="G481" s="37">
        <v>40</v>
      </c>
      <c r="H481" s="29"/>
    </row>
    <row r="482" spans="1:8" ht="27" customHeight="1" outlineLevel="1">
      <c r="A482" s="33" t="s">
        <v>568</v>
      </c>
      <c r="B482" s="34">
        <v>4605098003528</v>
      </c>
      <c r="C482" s="64"/>
      <c r="D482" s="35" t="s">
        <v>569</v>
      </c>
      <c r="E482" s="35" t="s">
        <v>2851</v>
      </c>
      <c r="F482" s="36">
        <v>216.13</v>
      </c>
      <c r="G482" s="37">
        <v>40</v>
      </c>
      <c r="H482" s="29"/>
    </row>
    <row r="483" spans="1:8" ht="27" customHeight="1" outlineLevel="1">
      <c r="A483" s="33" t="s">
        <v>570</v>
      </c>
      <c r="B483" s="34">
        <v>4605098003535</v>
      </c>
      <c r="C483" s="64"/>
      <c r="D483" s="35" t="s">
        <v>571</v>
      </c>
      <c r="E483" s="35" t="s">
        <v>2852</v>
      </c>
      <c r="F483" s="36">
        <v>216.13</v>
      </c>
      <c r="G483" s="37">
        <v>40</v>
      </c>
      <c r="H483" s="29"/>
    </row>
    <row r="484" spans="1:8" ht="27" customHeight="1" outlineLevel="1">
      <c r="A484" s="33" t="s">
        <v>572</v>
      </c>
      <c r="B484" s="34">
        <v>4605098000039</v>
      </c>
      <c r="C484" s="64"/>
      <c r="D484" s="35" t="s">
        <v>573</v>
      </c>
      <c r="E484" s="35" t="s">
        <v>2853</v>
      </c>
      <c r="F484" s="36">
        <v>135.93</v>
      </c>
      <c r="G484" s="37">
        <v>40</v>
      </c>
      <c r="H484" s="29"/>
    </row>
    <row r="485" spans="1:8" ht="27" customHeight="1" outlineLevel="1">
      <c r="A485" s="33" t="s">
        <v>574</v>
      </c>
      <c r="B485" s="34">
        <v>4605098002750</v>
      </c>
      <c r="C485" s="64"/>
      <c r="D485" s="35" t="s">
        <v>575</v>
      </c>
      <c r="E485" s="35" t="s">
        <v>2854</v>
      </c>
      <c r="F485" s="36">
        <v>142.68</v>
      </c>
      <c r="G485" s="37">
        <v>40</v>
      </c>
      <c r="H485" s="29"/>
    </row>
    <row r="486" spans="1:8" ht="27" customHeight="1" outlineLevel="1">
      <c r="A486" s="33" t="s">
        <v>576</v>
      </c>
      <c r="B486" s="34">
        <v>4605098003092</v>
      </c>
      <c r="C486" s="64"/>
      <c r="D486" s="35" t="s">
        <v>577</v>
      </c>
      <c r="E486" s="35" t="s">
        <v>2855</v>
      </c>
      <c r="F486" s="36">
        <v>142.68</v>
      </c>
      <c r="G486" s="37">
        <v>40</v>
      </c>
      <c r="H486" s="29"/>
    </row>
    <row r="487" spans="1:8" ht="34.5" customHeight="1" outlineLevel="1">
      <c r="A487" s="33" t="s">
        <v>578</v>
      </c>
      <c r="B487" s="34">
        <v>4605098000756</v>
      </c>
      <c r="C487" s="63"/>
      <c r="D487" s="35" t="s">
        <v>579</v>
      </c>
      <c r="E487" s="35" t="s">
        <v>2856</v>
      </c>
      <c r="F487" s="36">
        <v>67.33</v>
      </c>
      <c r="G487" s="37">
        <v>85</v>
      </c>
      <c r="H487" s="29"/>
    </row>
    <row r="488" spans="1:8" ht="34.5" customHeight="1" outlineLevel="1">
      <c r="A488" s="33" t="s">
        <v>580</v>
      </c>
      <c r="B488" s="34">
        <v>4605098000527</v>
      </c>
      <c r="C488" s="64"/>
      <c r="D488" s="35" t="s">
        <v>581</v>
      </c>
      <c r="E488" s="35" t="s">
        <v>2857</v>
      </c>
      <c r="F488" s="36">
        <v>104.8</v>
      </c>
      <c r="G488" s="37">
        <v>50</v>
      </c>
      <c r="H488" s="29"/>
    </row>
    <row r="489" spans="1:8" ht="34.5" customHeight="1" outlineLevel="1">
      <c r="A489" s="33" t="s">
        <v>582</v>
      </c>
      <c r="B489" s="34">
        <v>4605098000459</v>
      </c>
      <c r="C489" s="64"/>
      <c r="D489" s="35" t="s">
        <v>583</v>
      </c>
      <c r="E489" s="35" t="s">
        <v>2858</v>
      </c>
      <c r="F489" s="36">
        <v>127.65</v>
      </c>
      <c r="G489" s="37">
        <v>50</v>
      </c>
      <c r="H489" s="29"/>
    </row>
    <row r="490" spans="1:8" ht="34.5" customHeight="1" outlineLevel="1">
      <c r="A490" s="33" t="s">
        <v>584</v>
      </c>
      <c r="B490" s="34">
        <v>4605098000787</v>
      </c>
      <c r="C490" s="63"/>
      <c r="D490" s="35" t="s">
        <v>585</v>
      </c>
      <c r="E490" s="35" t="s">
        <v>2859</v>
      </c>
      <c r="F490" s="36">
        <v>113.28</v>
      </c>
      <c r="G490" s="37">
        <v>50</v>
      </c>
      <c r="H490" s="29"/>
    </row>
    <row r="491" spans="1:8" ht="34.5" customHeight="1" outlineLevel="1">
      <c r="A491" s="33" t="s">
        <v>586</v>
      </c>
      <c r="B491" s="34">
        <v>4605098000541</v>
      </c>
      <c r="C491" s="64"/>
      <c r="D491" s="35" t="s">
        <v>587</v>
      </c>
      <c r="E491" s="35" t="s">
        <v>2860</v>
      </c>
      <c r="F491" s="36">
        <v>159.15</v>
      </c>
      <c r="G491" s="37">
        <v>35</v>
      </c>
      <c r="H491" s="29"/>
    </row>
    <row r="492" spans="1:8" ht="34.5" customHeight="1" outlineLevel="1">
      <c r="A492" s="33" t="s">
        <v>588</v>
      </c>
      <c r="B492" s="34">
        <v>4605098000466</v>
      </c>
      <c r="C492" s="64"/>
      <c r="D492" s="35" t="s">
        <v>589</v>
      </c>
      <c r="E492" s="35" t="s">
        <v>2861</v>
      </c>
      <c r="F492" s="36">
        <v>157.55000000000001</v>
      </c>
      <c r="G492" s="37">
        <v>35</v>
      </c>
      <c r="H492" s="29"/>
    </row>
    <row r="493" spans="1:8" ht="27.75" customHeight="1" outlineLevel="1">
      <c r="A493" s="33" t="s">
        <v>608</v>
      </c>
      <c r="B493" s="34">
        <v>4605098010441</v>
      </c>
      <c r="C493" s="63"/>
      <c r="D493" s="35" t="s">
        <v>609</v>
      </c>
      <c r="E493" s="35" t="s">
        <v>2871</v>
      </c>
      <c r="F493" s="36">
        <v>188.55</v>
      </c>
      <c r="G493" s="37">
        <v>50</v>
      </c>
      <c r="H493" s="29"/>
    </row>
    <row r="494" spans="1:8" ht="27.75" customHeight="1" outlineLevel="1">
      <c r="A494" s="33" t="s">
        <v>4232</v>
      </c>
      <c r="B494" s="34">
        <v>4605098018898</v>
      </c>
      <c r="C494" s="64"/>
      <c r="D494" s="35" t="s">
        <v>4230</v>
      </c>
      <c r="E494" s="35" t="s">
        <v>4231</v>
      </c>
      <c r="F494" s="36">
        <v>257.23</v>
      </c>
      <c r="G494" s="37">
        <v>46</v>
      </c>
      <c r="H494" s="29"/>
    </row>
    <row r="495" spans="1:8" ht="27.75" customHeight="1" outlineLevel="1">
      <c r="A495" s="33" t="s">
        <v>610</v>
      </c>
      <c r="B495" s="34">
        <v>4605098008813</v>
      </c>
      <c r="C495" s="64"/>
      <c r="D495" s="35" t="s">
        <v>611</v>
      </c>
      <c r="E495" s="35" t="s">
        <v>2872</v>
      </c>
      <c r="F495" s="36">
        <v>227.28</v>
      </c>
      <c r="G495" s="37">
        <v>40</v>
      </c>
      <c r="H495" s="29"/>
    </row>
    <row r="496" spans="1:8" ht="27.75" customHeight="1" outlineLevel="1">
      <c r="A496" s="33" t="s">
        <v>612</v>
      </c>
      <c r="B496" s="34">
        <v>4605098008820</v>
      </c>
      <c r="C496" s="64"/>
      <c r="D496" s="35" t="s">
        <v>613</v>
      </c>
      <c r="E496" s="35" t="s">
        <v>2873</v>
      </c>
      <c r="F496" s="36">
        <v>253.7</v>
      </c>
      <c r="G496" s="37">
        <v>30</v>
      </c>
      <c r="H496" s="29"/>
    </row>
    <row r="497" spans="1:8" ht="27.75" customHeight="1" outlineLevel="1">
      <c r="A497" s="33" t="s">
        <v>614</v>
      </c>
      <c r="B497" s="34">
        <v>4605098008837</v>
      </c>
      <c r="C497" s="64"/>
      <c r="D497" s="35" t="s">
        <v>615</v>
      </c>
      <c r="E497" s="35" t="s">
        <v>2874</v>
      </c>
      <c r="F497" s="36">
        <v>266.05</v>
      </c>
      <c r="G497" s="37">
        <v>34</v>
      </c>
      <c r="H497" s="29"/>
    </row>
    <row r="498" spans="1:8" ht="27.75" customHeight="1" outlineLevel="1">
      <c r="A498" s="33" t="s">
        <v>616</v>
      </c>
      <c r="B498" s="34">
        <v>4605098008844</v>
      </c>
      <c r="C498" s="64"/>
      <c r="D498" s="35" t="s">
        <v>617</v>
      </c>
      <c r="E498" s="35" t="s">
        <v>2875</v>
      </c>
      <c r="F498" s="36">
        <v>386.83</v>
      </c>
      <c r="G498" s="37">
        <v>18</v>
      </c>
      <c r="H498" s="29"/>
    </row>
    <row r="499" spans="1:8" ht="27.75" customHeight="1" outlineLevel="1">
      <c r="A499" s="33" t="s">
        <v>618</v>
      </c>
      <c r="B499" s="34">
        <v>4605098007007</v>
      </c>
      <c r="C499" s="65"/>
      <c r="D499" s="35" t="s">
        <v>619</v>
      </c>
      <c r="E499" s="35" t="s">
        <v>2876</v>
      </c>
      <c r="F499" s="36">
        <v>641.53</v>
      </c>
      <c r="G499" s="37">
        <v>20</v>
      </c>
      <c r="H499" s="29"/>
    </row>
    <row r="500" spans="1:8" ht="27.75" customHeight="1" outlineLevel="1">
      <c r="A500" s="33" t="s">
        <v>620</v>
      </c>
      <c r="B500" s="34">
        <v>4605098017570</v>
      </c>
      <c r="C500" s="63"/>
      <c r="D500" s="35" t="s">
        <v>621</v>
      </c>
      <c r="E500" s="35" t="s">
        <v>2877</v>
      </c>
      <c r="F500" s="36">
        <v>188.55</v>
      </c>
      <c r="G500" s="37">
        <v>50</v>
      </c>
      <c r="H500" s="29"/>
    </row>
    <row r="501" spans="1:8" ht="27.75" customHeight="1" outlineLevel="1">
      <c r="A501" s="33" t="s">
        <v>4235</v>
      </c>
      <c r="B501" s="34">
        <v>4605098018881</v>
      </c>
      <c r="C501" s="64"/>
      <c r="D501" s="35" t="s">
        <v>4233</v>
      </c>
      <c r="E501" s="35" t="s">
        <v>4234</v>
      </c>
      <c r="F501" s="36">
        <v>257.23</v>
      </c>
      <c r="G501" s="37">
        <v>46</v>
      </c>
      <c r="H501" s="29"/>
    </row>
    <row r="502" spans="1:8" ht="27.75" customHeight="1" outlineLevel="1">
      <c r="A502" s="33" t="s">
        <v>622</v>
      </c>
      <c r="B502" s="34">
        <v>4605098017587</v>
      </c>
      <c r="C502" s="64"/>
      <c r="D502" s="35" t="s">
        <v>623</v>
      </c>
      <c r="E502" s="35" t="s">
        <v>2878</v>
      </c>
      <c r="F502" s="36">
        <v>227.28</v>
      </c>
      <c r="G502" s="37">
        <v>40</v>
      </c>
      <c r="H502" s="29"/>
    </row>
    <row r="503" spans="1:8" ht="27.75" customHeight="1" outlineLevel="1">
      <c r="A503" s="33" t="s">
        <v>624</v>
      </c>
      <c r="B503" s="34">
        <v>4605098017594</v>
      </c>
      <c r="C503" s="64"/>
      <c r="D503" s="35" t="s">
        <v>625</v>
      </c>
      <c r="E503" s="35" t="s">
        <v>2879</v>
      </c>
      <c r="F503" s="36">
        <v>253.7</v>
      </c>
      <c r="G503" s="37">
        <v>30</v>
      </c>
      <c r="H503" s="29"/>
    </row>
    <row r="504" spans="1:8" ht="27.75" customHeight="1" outlineLevel="1">
      <c r="A504" s="33" t="s">
        <v>626</v>
      </c>
      <c r="B504" s="34">
        <v>4605098017600</v>
      </c>
      <c r="C504" s="64"/>
      <c r="D504" s="35" t="s">
        <v>627</v>
      </c>
      <c r="E504" s="35" t="s">
        <v>2880</v>
      </c>
      <c r="F504" s="36">
        <v>266.05</v>
      </c>
      <c r="G504" s="37">
        <v>34</v>
      </c>
      <c r="H504" s="29"/>
    </row>
    <row r="505" spans="1:8" ht="27.75" customHeight="1" outlineLevel="1">
      <c r="A505" s="33" t="s">
        <v>628</v>
      </c>
      <c r="B505" s="34">
        <v>4605098017617</v>
      </c>
      <c r="C505" s="64"/>
      <c r="D505" s="35" t="s">
        <v>629</v>
      </c>
      <c r="E505" s="35" t="s">
        <v>2881</v>
      </c>
      <c r="F505" s="36">
        <v>386.83</v>
      </c>
      <c r="G505" s="37">
        <v>18</v>
      </c>
      <c r="H505" s="29"/>
    </row>
    <row r="506" spans="1:8" s="4" customFormat="1" ht="34.5" customHeight="1">
      <c r="A506" s="11"/>
      <c r="B506" s="11"/>
      <c r="C506" s="11"/>
      <c r="D506" s="11"/>
      <c r="E506" s="38" t="s">
        <v>5654</v>
      </c>
      <c r="F506" s="38" t="s">
        <v>4281</v>
      </c>
      <c r="G506" s="38" t="s">
        <v>4281</v>
      </c>
      <c r="H506" s="29"/>
    </row>
    <row r="507" spans="1:8" ht="34.5" customHeight="1" outlineLevel="1">
      <c r="A507" s="33" t="s">
        <v>590</v>
      </c>
      <c r="B507" s="34">
        <v>4605098000817</v>
      </c>
      <c r="C507" s="63"/>
      <c r="D507" s="35" t="s">
        <v>591</v>
      </c>
      <c r="E507" s="35" t="s">
        <v>2862</v>
      </c>
      <c r="F507" s="36">
        <v>177.98</v>
      </c>
      <c r="G507" s="37">
        <v>24</v>
      </c>
      <c r="H507" s="29"/>
    </row>
    <row r="508" spans="1:8" ht="34.5" customHeight="1" outlineLevel="1">
      <c r="A508" s="33" t="s">
        <v>592</v>
      </c>
      <c r="B508" s="34">
        <v>4605098000558</v>
      </c>
      <c r="C508" s="64"/>
      <c r="D508" s="35" t="s">
        <v>593</v>
      </c>
      <c r="E508" s="35" t="s">
        <v>2863</v>
      </c>
      <c r="F508" s="36">
        <v>260.39999999999998</v>
      </c>
      <c r="G508" s="37">
        <v>32</v>
      </c>
      <c r="H508" s="29"/>
    </row>
    <row r="509" spans="1:8" ht="34.5" customHeight="1" outlineLevel="1">
      <c r="A509" s="33" t="s">
        <v>594</v>
      </c>
      <c r="B509" s="34">
        <v>4605098000824</v>
      </c>
      <c r="C509" s="64"/>
      <c r="D509" s="35" t="s">
        <v>595</v>
      </c>
      <c r="E509" s="35" t="s">
        <v>2864</v>
      </c>
      <c r="F509" s="36">
        <v>233.7</v>
      </c>
      <c r="G509" s="37">
        <v>30</v>
      </c>
      <c r="H509" s="29"/>
    </row>
    <row r="510" spans="1:8" ht="34.5" customHeight="1" outlineLevel="1">
      <c r="A510" s="39" t="s">
        <v>4911</v>
      </c>
      <c r="B510" s="34">
        <v>4605098033013</v>
      </c>
      <c r="C510" s="63"/>
      <c r="D510" s="35" t="s">
        <v>4912</v>
      </c>
      <c r="E510" s="35" t="s">
        <v>4913</v>
      </c>
      <c r="F510" s="36">
        <v>177.98</v>
      </c>
      <c r="G510" s="37">
        <v>24</v>
      </c>
      <c r="H510" s="29"/>
    </row>
    <row r="511" spans="1:8" ht="34.5" customHeight="1" outlineLevel="1">
      <c r="A511" s="39" t="s">
        <v>4918</v>
      </c>
      <c r="B511" s="34">
        <v>4605098033020</v>
      </c>
      <c r="C511" s="64"/>
      <c r="D511" s="35" t="s">
        <v>4914</v>
      </c>
      <c r="E511" s="35" t="s">
        <v>4915</v>
      </c>
      <c r="F511" s="36">
        <v>260.39999999999998</v>
      </c>
      <c r="G511" s="37">
        <v>40</v>
      </c>
      <c r="H511" s="29"/>
    </row>
    <row r="512" spans="1:8" ht="34.5" customHeight="1" outlineLevel="1">
      <c r="A512" s="39" t="s">
        <v>4919</v>
      </c>
      <c r="B512" s="34">
        <v>4605098033037</v>
      </c>
      <c r="C512" s="64"/>
      <c r="D512" s="35" t="s">
        <v>4916</v>
      </c>
      <c r="E512" s="35" t="s">
        <v>4917</v>
      </c>
      <c r="F512" s="36">
        <v>233.7</v>
      </c>
      <c r="G512" s="37">
        <v>30</v>
      </c>
      <c r="H512" s="29"/>
    </row>
    <row r="513" spans="1:8" ht="34.5" customHeight="1" outlineLevel="1">
      <c r="A513" s="39" t="s">
        <v>5552</v>
      </c>
      <c r="B513" s="34">
        <v>4605098032603</v>
      </c>
      <c r="C513" s="23"/>
      <c r="D513" s="35" t="s">
        <v>5555</v>
      </c>
      <c r="E513" s="35" t="s">
        <v>5556</v>
      </c>
      <c r="F513" s="36">
        <v>228.85</v>
      </c>
      <c r="G513" s="37">
        <v>24</v>
      </c>
      <c r="H513" s="29" t="s">
        <v>5681</v>
      </c>
    </row>
    <row r="514" spans="1:8" ht="34.5" customHeight="1" outlineLevel="1">
      <c r="A514" s="39" t="s">
        <v>5553</v>
      </c>
      <c r="B514" s="34">
        <v>4605098032610</v>
      </c>
      <c r="C514" s="24"/>
      <c r="D514" s="35" t="s">
        <v>5557</v>
      </c>
      <c r="E514" s="35" t="s">
        <v>5558</v>
      </c>
      <c r="F514" s="36">
        <v>245.38</v>
      </c>
      <c r="G514" s="37">
        <v>0</v>
      </c>
      <c r="H514" s="29" t="s">
        <v>5681</v>
      </c>
    </row>
    <row r="515" spans="1:8" ht="34.5" customHeight="1" outlineLevel="1">
      <c r="A515" s="39" t="s">
        <v>5554</v>
      </c>
      <c r="B515" s="34">
        <v>4605098032627</v>
      </c>
      <c r="C515" s="25"/>
      <c r="D515" s="35" t="s">
        <v>5559</v>
      </c>
      <c r="E515" s="35" t="s">
        <v>5560</v>
      </c>
      <c r="F515" s="36">
        <v>245.38</v>
      </c>
      <c r="G515" s="37">
        <v>0</v>
      </c>
      <c r="H515" s="29" t="s">
        <v>5681</v>
      </c>
    </row>
    <row r="516" spans="1:8" ht="27" customHeight="1" outlineLevel="1">
      <c r="A516" s="33" t="s">
        <v>596</v>
      </c>
      <c r="B516" s="34">
        <v>4605098004686</v>
      </c>
      <c r="C516" s="63"/>
      <c r="D516" s="35" t="s">
        <v>597</v>
      </c>
      <c r="E516" s="35" t="s">
        <v>2865</v>
      </c>
      <c r="F516" s="36">
        <v>120.78</v>
      </c>
      <c r="G516" s="37">
        <v>16</v>
      </c>
      <c r="H516" s="29"/>
    </row>
    <row r="517" spans="1:8" ht="27" customHeight="1" outlineLevel="1">
      <c r="A517" s="33" t="s">
        <v>598</v>
      </c>
      <c r="B517" s="34">
        <v>4605098004983</v>
      </c>
      <c r="C517" s="64"/>
      <c r="D517" s="35" t="s">
        <v>599</v>
      </c>
      <c r="E517" s="35" t="s">
        <v>2866</v>
      </c>
      <c r="F517" s="36">
        <v>123.55</v>
      </c>
      <c r="G517" s="37">
        <v>11</v>
      </c>
      <c r="H517" s="29"/>
    </row>
    <row r="518" spans="1:8" ht="27" customHeight="1" outlineLevel="1">
      <c r="A518" s="33" t="s">
        <v>600</v>
      </c>
      <c r="B518" s="34">
        <v>4605098004990</v>
      </c>
      <c r="C518" s="64"/>
      <c r="D518" s="35" t="s">
        <v>601</v>
      </c>
      <c r="E518" s="35" t="s">
        <v>2867</v>
      </c>
      <c r="F518" s="36">
        <v>163.93</v>
      </c>
      <c r="G518" s="37">
        <v>8</v>
      </c>
      <c r="H518" s="29"/>
    </row>
    <row r="519" spans="1:8" ht="27" customHeight="1" outlineLevel="1">
      <c r="A519" s="33" t="s">
        <v>602</v>
      </c>
      <c r="B519" s="34">
        <v>4605098013442</v>
      </c>
      <c r="C519" s="64"/>
      <c r="D519" s="35" t="s">
        <v>603</v>
      </c>
      <c r="E519" s="35" t="s">
        <v>2868</v>
      </c>
      <c r="F519" s="36">
        <v>116.53</v>
      </c>
      <c r="G519" s="37">
        <v>24</v>
      </c>
      <c r="H519" s="29"/>
    </row>
    <row r="520" spans="1:8" ht="27" customHeight="1" outlineLevel="1">
      <c r="A520" s="33" t="s">
        <v>5336</v>
      </c>
      <c r="B520" s="34">
        <v>4605098034478</v>
      </c>
      <c r="C520" s="64"/>
      <c r="D520" s="35" t="s">
        <v>5346</v>
      </c>
      <c r="E520" s="35" t="s">
        <v>5356</v>
      </c>
      <c r="F520" s="36">
        <v>198.18</v>
      </c>
      <c r="G520" s="37">
        <v>20</v>
      </c>
      <c r="H520" s="29" t="s">
        <v>5681</v>
      </c>
    </row>
    <row r="521" spans="1:8" ht="27" customHeight="1" outlineLevel="1">
      <c r="A521" s="33" t="s">
        <v>604</v>
      </c>
      <c r="B521" s="34">
        <v>4605098004976</v>
      </c>
      <c r="C521" s="64"/>
      <c r="D521" s="35" t="s">
        <v>605</v>
      </c>
      <c r="E521" s="35" t="s">
        <v>2869</v>
      </c>
      <c r="F521" s="36">
        <v>127.3</v>
      </c>
      <c r="G521" s="37">
        <v>22</v>
      </c>
      <c r="H521" s="29"/>
    </row>
    <row r="522" spans="1:8" ht="27" customHeight="1" outlineLevel="1">
      <c r="A522" s="33" t="s">
        <v>606</v>
      </c>
      <c r="B522" s="34">
        <v>4605098004679</v>
      </c>
      <c r="C522" s="65"/>
      <c r="D522" s="35" t="s">
        <v>607</v>
      </c>
      <c r="E522" s="35" t="s">
        <v>2870</v>
      </c>
      <c r="F522" s="36">
        <v>171.13</v>
      </c>
      <c r="G522" s="37">
        <v>20</v>
      </c>
      <c r="H522" s="29"/>
    </row>
    <row r="523" spans="1:8" ht="90" customHeight="1" outlineLevel="1">
      <c r="A523" s="33" t="s">
        <v>630</v>
      </c>
      <c r="B523" s="34">
        <v>4605098001456</v>
      </c>
      <c r="C523" s="18"/>
      <c r="D523" s="35" t="s">
        <v>631</v>
      </c>
      <c r="E523" s="35" t="s">
        <v>2882</v>
      </c>
      <c r="F523" s="36">
        <v>190.4</v>
      </c>
      <c r="G523" s="37">
        <v>25</v>
      </c>
      <c r="H523" s="29"/>
    </row>
    <row r="524" spans="1:8" s="5" customFormat="1" ht="34.5" customHeight="1">
      <c r="A524" s="11"/>
      <c r="B524" s="11"/>
      <c r="C524" s="11"/>
      <c r="D524" s="11"/>
      <c r="E524" s="38" t="s">
        <v>3903</v>
      </c>
      <c r="F524" s="38" t="s">
        <v>4281</v>
      </c>
      <c r="G524" s="38" t="s">
        <v>4281</v>
      </c>
      <c r="H524" s="29"/>
    </row>
    <row r="525" spans="1:8" ht="27.75" customHeight="1" outlineLevel="1">
      <c r="A525" s="41" t="s">
        <v>5451</v>
      </c>
      <c r="B525" s="34">
        <v>4605098034522</v>
      </c>
      <c r="C525" s="63"/>
      <c r="D525" s="35" t="s">
        <v>5439</v>
      </c>
      <c r="E525" s="35" t="s">
        <v>5463</v>
      </c>
      <c r="F525" s="36">
        <v>85.6</v>
      </c>
      <c r="G525" s="37">
        <v>0</v>
      </c>
      <c r="H525" s="29" t="s">
        <v>5681</v>
      </c>
    </row>
    <row r="526" spans="1:8" ht="27.75" customHeight="1" outlineLevel="1">
      <c r="A526" s="41" t="s">
        <v>5452</v>
      </c>
      <c r="B526" s="34">
        <v>4605098035253</v>
      </c>
      <c r="C526" s="64"/>
      <c r="D526" s="35" t="s">
        <v>5440</v>
      </c>
      <c r="E526" s="35" t="s">
        <v>5464</v>
      </c>
      <c r="F526" s="36">
        <v>85.6</v>
      </c>
      <c r="G526" s="37">
        <v>0</v>
      </c>
      <c r="H526" s="29" t="s">
        <v>5681</v>
      </c>
    </row>
    <row r="527" spans="1:8" ht="27.75" customHeight="1" outlineLevel="1">
      <c r="A527" s="41" t="s">
        <v>5453</v>
      </c>
      <c r="B527" s="34">
        <v>4605098035246</v>
      </c>
      <c r="C527" s="65"/>
      <c r="D527" s="35" t="s">
        <v>5441</v>
      </c>
      <c r="E527" s="35" t="s">
        <v>5465</v>
      </c>
      <c r="F527" s="36">
        <v>85.6</v>
      </c>
      <c r="G527" s="37">
        <v>0</v>
      </c>
      <c r="H527" s="29" t="s">
        <v>5681</v>
      </c>
    </row>
    <row r="528" spans="1:8" ht="27.75" customHeight="1" outlineLevel="1">
      <c r="A528" s="41" t="s">
        <v>5655</v>
      </c>
      <c r="B528" s="34"/>
      <c r="C528" s="63"/>
      <c r="D528" s="35" t="s">
        <v>5656</v>
      </c>
      <c r="E528" s="35" t="s">
        <v>5657</v>
      </c>
      <c r="F528" s="36">
        <v>220.75</v>
      </c>
      <c r="G528" s="37">
        <v>0</v>
      </c>
      <c r="H528" s="29"/>
    </row>
    <row r="529" spans="1:8" ht="27.75" customHeight="1" outlineLevel="1">
      <c r="A529" s="41" t="s">
        <v>5658</v>
      </c>
      <c r="B529" s="34"/>
      <c r="C529" s="64"/>
      <c r="D529" s="35" t="s">
        <v>5659</v>
      </c>
      <c r="E529" s="35" t="s">
        <v>5660</v>
      </c>
      <c r="F529" s="36">
        <v>220.75</v>
      </c>
      <c r="G529" s="37">
        <v>0</v>
      </c>
      <c r="H529" s="29"/>
    </row>
    <row r="530" spans="1:8" ht="27.75" customHeight="1" outlineLevel="1">
      <c r="A530" s="41" t="s">
        <v>5661</v>
      </c>
      <c r="B530" s="34"/>
      <c r="C530" s="65"/>
      <c r="D530" s="35" t="s">
        <v>5662</v>
      </c>
      <c r="E530" s="35" t="s">
        <v>5663</v>
      </c>
      <c r="F530" s="36">
        <v>220.75</v>
      </c>
      <c r="G530" s="37">
        <v>0</v>
      </c>
      <c r="H530" s="29"/>
    </row>
    <row r="531" spans="1:8" ht="27.75" customHeight="1" outlineLevel="1">
      <c r="A531" s="33" t="s">
        <v>632</v>
      </c>
      <c r="B531" s="34">
        <v>4605098000015</v>
      </c>
      <c r="C531" s="23"/>
      <c r="D531" s="35" t="s">
        <v>633</v>
      </c>
      <c r="E531" s="35" t="s">
        <v>2883</v>
      </c>
      <c r="F531" s="36">
        <v>211.33</v>
      </c>
      <c r="G531" s="37">
        <v>30</v>
      </c>
      <c r="H531" s="29"/>
    </row>
    <row r="532" spans="1:8" ht="27.75" customHeight="1" outlineLevel="1">
      <c r="A532" s="33" t="s">
        <v>634</v>
      </c>
      <c r="B532" s="34">
        <v>4605098002668</v>
      </c>
      <c r="C532" s="24"/>
      <c r="D532" s="35" t="s">
        <v>635</v>
      </c>
      <c r="E532" s="35" t="s">
        <v>2884</v>
      </c>
      <c r="F532" s="36">
        <v>221.93</v>
      </c>
      <c r="G532" s="37">
        <v>30</v>
      </c>
      <c r="H532" s="29"/>
    </row>
    <row r="533" spans="1:8" ht="27.75" customHeight="1" outlineLevel="1">
      <c r="A533" s="33" t="s">
        <v>636</v>
      </c>
      <c r="B533" s="34">
        <v>4605098003566</v>
      </c>
      <c r="C533" s="25"/>
      <c r="D533" s="35" t="s">
        <v>637</v>
      </c>
      <c r="E533" s="35" t="s">
        <v>2885</v>
      </c>
      <c r="F533" s="36">
        <v>221.93</v>
      </c>
      <c r="G533" s="37">
        <v>30</v>
      </c>
      <c r="H533" s="29"/>
    </row>
    <row r="534" spans="1:8" ht="27.75" customHeight="1" outlineLevel="1">
      <c r="A534" s="33" t="s">
        <v>638</v>
      </c>
      <c r="B534" s="34">
        <v>4605098000060</v>
      </c>
      <c r="C534" s="23"/>
      <c r="D534" s="35" t="s">
        <v>639</v>
      </c>
      <c r="E534" s="35" t="s">
        <v>2886</v>
      </c>
      <c r="F534" s="36">
        <v>254.68</v>
      </c>
      <c r="G534" s="37">
        <v>25</v>
      </c>
      <c r="H534" s="29"/>
    </row>
    <row r="535" spans="1:8" ht="27.75" customHeight="1" outlineLevel="1">
      <c r="A535" s="33" t="s">
        <v>640</v>
      </c>
      <c r="B535" s="34">
        <v>4605098002651</v>
      </c>
      <c r="C535" s="24"/>
      <c r="D535" s="35" t="s">
        <v>641</v>
      </c>
      <c r="E535" s="35" t="s">
        <v>2887</v>
      </c>
      <c r="F535" s="36">
        <v>267.77999999999997</v>
      </c>
      <c r="G535" s="37">
        <v>25</v>
      </c>
      <c r="H535" s="29"/>
    </row>
    <row r="536" spans="1:8" ht="27.75" customHeight="1" outlineLevel="1">
      <c r="A536" s="33" t="s">
        <v>642</v>
      </c>
      <c r="B536" s="34">
        <v>4605098003573</v>
      </c>
      <c r="C536" s="24"/>
      <c r="D536" s="35" t="s">
        <v>643</v>
      </c>
      <c r="E536" s="35" t="s">
        <v>2888</v>
      </c>
      <c r="F536" s="36">
        <v>267.77999999999997</v>
      </c>
      <c r="G536" s="37">
        <v>25</v>
      </c>
      <c r="H536" s="29"/>
    </row>
    <row r="537" spans="1:8" ht="27.75" customHeight="1" outlineLevel="1">
      <c r="A537" s="33" t="s">
        <v>644</v>
      </c>
      <c r="B537" s="34">
        <v>4605098001449</v>
      </c>
      <c r="C537" s="24"/>
      <c r="D537" s="35" t="s">
        <v>645</v>
      </c>
      <c r="E537" s="35" t="s">
        <v>2889</v>
      </c>
      <c r="F537" s="36">
        <v>268.2</v>
      </c>
      <c r="G537" s="37">
        <v>34</v>
      </c>
      <c r="H537" s="29"/>
    </row>
    <row r="538" spans="1:8" ht="27.75" customHeight="1" outlineLevel="1">
      <c r="A538" s="33" t="s">
        <v>646</v>
      </c>
      <c r="B538" s="34">
        <v>4605098002644</v>
      </c>
      <c r="C538" s="24"/>
      <c r="D538" s="35" t="s">
        <v>647</v>
      </c>
      <c r="E538" s="35" t="s">
        <v>2890</v>
      </c>
      <c r="F538" s="36">
        <v>281.60000000000002</v>
      </c>
      <c r="G538" s="37">
        <v>34</v>
      </c>
      <c r="H538" s="29"/>
    </row>
    <row r="539" spans="1:8" ht="27.75" customHeight="1" outlineLevel="1">
      <c r="A539" s="33" t="s">
        <v>648</v>
      </c>
      <c r="B539" s="34">
        <v>4605098002637</v>
      </c>
      <c r="C539" s="25"/>
      <c r="D539" s="35" t="s">
        <v>649</v>
      </c>
      <c r="E539" s="35" t="s">
        <v>2891</v>
      </c>
      <c r="F539" s="36">
        <v>281.60000000000002</v>
      </c>
      <c r="G539" s="37">
        <v>34</v>
      </c>
      <c r="H539" s="29"/>
    </row>
    <row r="540" spans="1:8" ht="27.75" customHeight="1" outlineLevel="1">
      <c r="A540" s="41" t="s">
        <v>5460</v>
      </c>
      <c r="B540" s="34">
        <v>4605098035338</v>
      </c>
      <c r="C540" s="23"/>
      <c r="D540" s="35" t="s">
        <v>5448</v>
      </c>
      <c r="E540" s="35" t="s">
        <v>5466</v>
      </c>
      <c r="F540" s="36">
        <v>146.25</v>
      </c>
      <c r="G540" s="37">
        <v>0</v>
      </c>
      <c r="H540" s="29" t="s">
        <v>5681</v>
      </c>
    </row>
    <row r="541" spans="1:8" ht="27.75" customHeight="1" outlineLevel="1">
      <c r="A541" s="41" t="s">
        <v>5461</v>
      </c>
      <c r="B541" s="34">
        <v>4605098035345</v>
      </c>
      <c r="C541" s="24"/>
      <c r="D541" s="35" t="s">
        <v>5449</v>
      </c>
      <c r="E541" s="35" t="s">
        <v>5467</v>
      </c>
      <c r="F541" s="36">
        <v>146.25</v>
      </c>
      <c r="G541" s="37">
        <v>0</v>
      </c>
      <c r="H541" s="29" t="s">
        <v>5681</v>
      </c>
    </row>
    <row r="542" spans="1:8" ht="27.75" customHeight="1" outlineLevel="1">
      <c r="A542" s="41" t="s">
        <v>5462</v>
      </c>
      <c r="B542" s="34">
        <v>4605098035352</v>
      </c>
      <c r="C542" s="25"/>
      <c r="D542" s="35" t="s">
        <v>5450</v>
      </c>
      <c r="E542" s="35" t="s">
        <v>5468</v>
      </c>
      <c r="F542" s="36">
        <v>146.25</v>
      </c>
      <c r="G542" s="37">
        <v>0</v>
      </c>
      <c r="H542" s="29" t="s">
        <v>5681</v>
      </c>
    </row>
    <row r="543" spans="1:8" s="5" customFormat="1" ht="34.5" customHeight="1">
      <c r="A543" s="11"/>
      <c r="B543" s="11"/>
      <c r="C543" s="11"/>
      <c r="D543" s="11"/>
      <c r="E543" s="38" t="s">
        <v>3904</v>
      </c>
      <c r="F543" s="38" t="s">
        <v>4281</v>
      </c>
      <c r="G543" s="38" t="s">
        <v>4281</v>
      </c>
      <c r="H543" s="29"/>
    </row>
    <row r="544" spans="1:8" ht="34.5" customHeight="1" outlineLevel="1">
      <c r="A544" s="33" t="s">
        <v>650</v>
      </c>
      <c r="B544" s="34">
        <v>4605098011059</v>
      </c>
      <c r="C544" s="63"/>
      <c r="D544" s="35" t="s">
        <v>651</v>
      </c>
      <c r="E544" s="35" t="s">
        <v>2892</v>
      </c>
      <c r="F544" s="36">
        <v>121.4</v>
      </c>
      <c r="G544" s="37">
        <v>100</v>
      </c>
      <c r="H544" s="29"/>
    </row>
    <row r="545" spans="1:8" ht="34.5" customHeight="1" outlineLevel="1">
      <c r="A545" s="33" t="s">
        <v>652</v>
      </c>
      <c r="B545" s="34">
        <v>4605098011066</v>
      </c>
      <c r="C545" s="64"/>
      <c r="D545" s="35" t="s">
        <v>653</v>
      </c>
      <c r="E545" s="35" t="s">
        <v>2893</v>
      </c>
      <c r="F545" s="36">
        <v>144.15</v>
      </c>
      <c r="G545" s="37">
        <v>100</v>
      </c>
      <c r="H545" s="29"/>
    </row>
    <row r="546" spans="1:8" ht="34.5" customHeight="1" outlineLevel="1">
      <c r="A546" s="33" t="s">
        <v>654</v>
      </c>
      <c r="B546" s="34">
        <v>4605098011073</v>
      </c>
      <c r="C546" s="64"/>
      <c r="D546" s="35" t="s">
        <v>655</v>
      </c>
      <c r="E546" s="35" t="s">
        <v>2894</v>
      </c>
      <c r="F546" s="36">
        <v>235.73</v>
      </c>
      <c r="G546" s="37">
        <v>50</v>
      </c>
      <c r="H546" s="29"/>
    </row>
    <row r="547" spans="1:8" ht="34.5" customHeight="1" outlineLevel="1">
      <c r="A547" s="33" t="s">
        <v>656</v>
      </c>
      <c r="B547" s="34">
        <v>4605098011080</v>
      </c>
      <c r="C547" s="64"/>
      <c r="D547" s="35" t="s">
        <v>657</v>
      </c>
      <c r="E547" s="35" t="s">
        <v>2895</v>
      </c>
      <c r="F547" s="36">
        <v>323.60000000000002</v>
      </c>
      <c r="G547" s="37">
        <v>25</v>
      </c>
      <c r="H547" s="29"/>
    </row>
    <row r="548" spans="1:8" ht="34.5" customHeight="1" outlineLevel="1">
      <c r="A548" s="33" t="s">
        <v>658</v>
      </c>
      <c r="B548" s="34">
        <v>4605098011097</v>
      </c>
      <c r="C548" s="64"/>
      <c r="D548" s="35" t="s">
        <v>659</v>
      </c>
      <c r="E548" s="35" t="s">
        <v>2896</v>
      </c>
      <c r="F548" s="36">
        <v>458.03</v>
      </c>
      <c r="G548" s="37">
        <v>18</v>
      </c>
      <c r="H548" s="29"/>
    </row>
    <row r="549" spans="1:8" ht="34.5" customHeight="1" outlineLevel="1">
      <c r="A549" s="33" t="s">
        <v>660</v>
      </c>
      <c r="B549" s="34">
        <v>4605098011103</v>
      </c>
      <c r="C549" s="63"/>
      <c r="D549" s="35" t="s">
        <v>661</v>
      </c>
      <c r="E549" s="35" t="s">
        <v>2897</v>
      </c>
      <c r="F549" s="36">
        <v>138.08000000000001</v>
      </c>
      <c r="G549" s="37">
        <v>100</v>
      </c>
      <c r="H549" s="29"/>
    </row>
    <row r="550" spans="1:8" ht="34.5" customHeight="1" outlineLevel="1">
      <c r="A550" s="33" t="s">
        <v>662</v>
      </c>
      <c r="B550" s="34">
        <v>4605098000213</v>
      </c>
      <c r="C550" s="64"/>
      <c r="D550" s="35" t="s">
        <v>663</v>
      </c>
      <c r="E550" s="35" t="s">
        <v>2898</v>
      </c>
      <c r="F550" s="36">
        <v>154.75</v>
      </c>
      <c r="G550" s="37">
        <v>100</v>
      </c>
      <c r="H550" s="29"/>
    </row>
    <row r="551" spans="1:8" ht="34.5" customHeight="1" outlineLevel="1">
      <c r="A551" s="33" t="s">
        <v>664</v>
      </c>
      <c r="B551" s="34">
        <v>4605098000107</v>
      </c>
      <c r="C551" s="64"/>
      <c r="D551" s="35" t="s">
        <v>665</v>
      </c>
      <c r="E551" s="35" t="s">
        <v>2899</v>
      </c>
      <c r="F551" s="36">
        <v>268.60000000000002</v>
      </c>
      <c r="G551" s="37">
        <v>50</v>
      </c>
      <c r="H551" s="29"/>
    </row>
    <row r="552" spans="1:8" ht="34.5" customHeight="1" outlineLevel="1">
      <c r="A552" s="33" t="s">
        <v>666</v>
      </c>
      <c r="B552" s="34">
        <v>4605098000275</v>
      </c>
      <c r="C552" s="64"/>
      <c r="D552" s="35" t="s">
        <v>667</v>
      </c>
      <c r="E552" s="35" t="s">
        <v>2900</v>
      </c>
      <c r="F552" s="36">
        <v>352.4</v>
      </c>
      <c r="G552" s="37">
        <v>25</v>
      </c>
      <c r="H552" s="29"/>
    </row>
    <row r="553" spans="1:8" ht="34.5" customHeight="1" outlineLevel="1">
      <c r="A553" s="33" t="s">
        <v>668</v>
      </c>
      <c r="B553" s="34">
        <v>4605098000282</v>
      </c>
      <c r="C553" s="64"/>
      <c r="D553" s="35" t="s">
        <v>669</v>
      </c>
      <c r="E553" s="35" t="s">
        <v>2901</v>
      </c>
      <c r="F553" s="36">
        <v>486.18</v>
      </c>
      <c r="G553" s="37">
        <v>18</v>
      </c>
      <c r="H553" s="29"/>
    </row>
    <row r="554" spans="1:8" ht="34.5" customHeight="1" outlineLevel="1">
      <c r="A554" s="33" t="s">
        <v>670</v>
      </c>
      <c r="B554" s="34">
        <v>4605098017259</v>
      </c>
      <c r="C554" s="63"/>
      <c r="D554" s="35" t="s">
        <v>671</v>
      </c>
      <c r="E554" s="35" t="s">
        <v>2902</v>
      </c>
      <c r="F554" s="36">
        <v>144.72999999999999</v>
      </c>
      <c r="G554" s="37">
        <v>100</v>
      </c>
      <c r="H554" s="29"/>
    </row>
    <row r="555" spans="1:8" ht="34.5" customHeight="1" outlineLevel="1">
      <c r="A555" s="33" t="s">
        <v>672</v>
      </c>
      <c r="B555" s="34">
        <v>4605098017266</v>
      </c>
      <c r="C555" s="64"/>
      <c r="D555" s="35" t="s">
        <v>673</v>
      </c>
      <c r="E555" s="35" t="s">
        <v>2903</v>
      </c>
      <c r="F555" s="36">
        <v>164.33</v>
      </c>
      <c r="G555" s="37">
        <v>100</v>
      </c>
      <c r="H555" s="29"/>
    </row>
    <row r="556" spans="1:8" ht="34.5" customHeight="1" outlineLevel="1">
      <c r="A556" s="33" t="s">
        <v>674</v>
      </c>
      <c r="B556" s="34">
        <v>4605098017273</v>
      </c>
      <c r="C556" s="64"/>
      <c r="D556" s="35" t="s">
        <v>675</v>
      </c>
      <c r="E556" s="35" t="s">
        <v>2904</v>
      </c>
      <c r="F556" s="36">
        <v>284</v>
      </c>
      <c r="G556" s="37">
        <v>50</v>
      </c>
      <c r="H556" s="29"/>
    </row>
    <row r="557" spans="1:8" ht="34.5" customHeight="1" outlineLevel="1">
      <c r="A557" s="33" t="s">
        <v>676</v>
      </c>
      <c r="B557" s="34">
        <v>4605098017280</v>
      </c>
      <c r="C557" s="64"/>
      <c r="D557" s="35" t="s">
        <v>677</v>
      </c>
      <c r="E557" s="35" t="s">
        <v>2905</v>
      </c>
      <c r="F557" s="36">
        <v>376.78</v>
      </c>
      <c r="G557" s="37">
        <v>25</v>
      </c>
      <c r="H557" s="29"/>
    </row>
    <row r="558" spans="1:8" ht="34.5" customHeight="1" outlineLevel="1">
      <c r="A558" s="33" t="s">
        <v>678</v>
      </c>
      <c r="B558" s="34">
        <v>4605098017297</v>
      </c>
      <c r="C558" s="64"/>
      <c r="D558" s="35" t="s">
        <v>679</v>
      </c>
      <c r="E558" s="35" t="s">
        <v>2906</v>
      </c>
      <c r="F558" s="36">
        <v>513.53</v>
      </c>
      <c r="G558" s="37">
        <v>18</v>
      </c>
      <c r="H558" s="29"/>
    </row>
    <row r="559" spans="1:8" ht="34.5" customHeight="1" outlineLevel="1">
      <c r="A559" s="33" t="s">
        <v>2488</v>
      </c>
      <c r="B559" s="34">
        <v>4605098028279</v>
      </c>
      <c r="C559" s="63"/>
      <c r="D559" s="35" t="s">
        <v>2489</v>
      </c>
      <c r="E559" s="35" t="s">
        <v>2907</v>
      </c>
      <c r="F559" s="36">
        <v>144.72999999999999</v>
      </c>
      <c r="G559" s="37">
        <v>100</v>
      </c>
      <c r="H559" s="29"/>
    </row>
    <row r="560" spans="1:8" ht="34.5" customHeight="1" outlineLevel="1">
      <c r="A560" s="33" t="s">
        <v>2490</v>
      </c>
      <c r="B560" s="34">
        <v>4605098028286</v>
      </c>
      <c r="C560" s="64"/>
      <c r="D560" s="35" t="s">
        <v>2491</v>
      </c>
      <c r="E560" s="35" t="s">
        <v>2908</v>
      </c>
      <c r="F560" s="36">
        <v>164.33</v>
      </c>
      <c r="G560" s="37">
        <v>100</v>
      </c>
      <c r="H560" s="29"/>
    </row>
    <row r="561" spans="1:8" ht="34.5" customHeight="1" outlineLevel="1">
      <c r="A561" s="33" t="s">
        <v>2492</v>
      </c>
      <c r="B561" s="34">
        <v>4605098028293</v>
      </c>
      <c r="C561" s="64"/>
      <c r="D561" s="35" t="s">
        <v>2493</v>
      </c>
      <c r="E561" s="35" t="s">
        <v>2909</v>
      </c>
      <c r="F561" s="36">
        <v>284</v>
      </c>
      <c r="G561" s="37">
        <v>50</v>
      </c>
      <c r="H561" s="29"/>
    </row>
    <row r="562" spans="1:8" ht="34.5" customHeight="1" outlineLevel="1">
      <c r="A562" s="33" t="s">
        <v>2494</v>
      </c>
      <c r="B562" s="34">
        <v>4605098028309</v>
      </c>
      <c r="C562" s="64"/>
      <c r="D562" s="35" t="s">
        <v>2495</v>
      </c>
      <c r="E562" s="35" t="s">
        <v>2910</v>
      </c>
      <c r="F562" s="36">
        <v>376.78</v>
      </c>
      <c r="G562" s="37">
        <v>25</v>
      </c>
      <c r="H562" s="29"/>
    </row>
    <row r="563" spans="1:8" ht="34.5" customHeight="1" outlineLevel="1">
      <c r="A563" s="33" t="s">
        <v>2496</v>
      </c>
      <c r="B563" s="34">
        <v>4605098028316</v>
      </c>
      <c r="C563" s="64"/>
      <c r="D563" s="35" t="s">
        <v>2497</v>
      </c>
      <c r="E563" s="35" t="s">
        <v>2911</v>
      </c>
      <c r="F563" s="36">
        <v>513.54999999999995</v>
      </c>
      <c r="G563" s="37">
        <v>18</v>
      </c>
      <c r="H563" s="29"/>
    </row>
    <row r="564" spans="1:8" s="5" customFormat="1" ht="34.5" customHeight="1">
      <c r="A564" s="11"/>
      <c r="B564" s="11"/>
      <c r="C564" s="11"/>
      <c r="D564" s="11"/>
      <c r="E564" s="38" t="s">
        <v>3905</v>
      </c>
      <c r="F564" s="38" t="s">
        <v>4281</v>
      </c>
      <c r="G564" s="38" t="s">
        <v>4281</v>
      </c>
      <c r="H564" s="29"/>
    </row>
    <row r="565" spans="1:8" ht="30" customHeight="1" outlineLevel="1">
      <c r="A565" s="33" t="s">
        <v>680</v>
      </c>
      <c r="B565" s="34">
        <v>4605098010434</v>
      </c>
      <c r="C565" s="63"/>
      <c r="D565" s="35" t="s">
        <v>681</v>
      </c>
      <c r="E565" s="35" t="s">
        <v>2912</v>
      </c>
      <c r="F565" s="36">
        <v>232.55</v>
      </c>
      <c r="G565" s="37">
        <v>50</v>
      </c>
      <c r="H565" s="29"/>
    </row>
    <row r="566" spans="1:8" ht="30" customHeight="1" outlineLevel="1">
      <c r="A566" s="33" t="s">
        <v>4249</v>
      </c>
      <c r="B566" s="34">
        <v>4605098018966</v>
      </c>
      <c r="C566" s="64"/>
      <c r="D566" s="35" t="s">
        <v>4245</v>
      </c>
      <c r="E566" s="35" t="s">
        <v>4246</v>
      </c>
      <c r="F566" s="36">
        <v>310.10000000000002</v>
      </c>
      <c r="G566" s="37">
        <v>46</v>
      </c>
      <c r="H566" s="29"/>
    </row>
    <row r="567" spans="1:8" ht="30" customHeight="1" outlineLevel="1">
      <c r="A567" s="33" t="s">
        <v>682</v>
      </c>
      <c r="B567" s="34">
        <v>4605098008851</v>
      </c>
      <c r="C567" s="64"/>
      <c r="D567" s="35" t="s">
        <v>683</v>
      </c>
      <c r="E567" s="35" t="s">
        <v>2913</v>
      </c>
      <c r="F567" s="36">
        <v>271.33</v>
      </c>
      <c r="G567" s="37">
        <v>40</v>
      </c>
      <c r="H567" s="29"/>
    </row>
    <row r="568" spans="1:8" ht="30" customHeight="1" outlineLevel="1">
      <c r="A568" s="33" t="s">
        <v>684</v>
      </c>
      <c r="B568" s="34">
        <v>4605098008868</v>
      </c>
      <c r="C568" s="64"/>
      <c r="D568" s="35" t="s">
        <v>685</v>
      </c>
      <c r="E568" s="35" t="s">
        <v>2914</v>
      </c>
      <c r="F568" s="36">
        <v>324.18</v>
      </c>
      <c r="G568" s="37">
        <v>30</v>
      </c>
      <c r="H568" s="29"/>
    </row>
    <row r="569" spans="1:8" ht="30" customHeight="1" outlineLevel="1">
      <c r="A569" s="33" t="s">
        <v>686</v>
      </c>
      <c r="B569" s="34">
        <v>4605098008875</v>
      </c>
      <c r="C569" s="64"/>
      <c r="D569" s="35" t="s">
        <v>687</v>
      </c>
      <c r="E569" s="35" t="s">
        <v>2915</v>
      </c>
      <c r="F569" s="36">
        <v>345.3</v>
      </c>
      <c r="G569" s="37">
        <v>34</v>
      </c>
      <c r="H569" s="29"/>
    </row>
    <row r="570" spans="1:8" ht="30" customHeight="1" outlineLevel="1">
      <c r="A570" s="33" t="s">
        <v>688</v>
      </c>
      <c r="B570" s="34">
        <v>4605098008882</v>
      </c>
      <c r="C570" s="64"/>
      <c r="D570" s="35" t="s">
        <v>689</v>
      </c>
      <c r="E570" s="35" t="s">
        <v>2916</v>
      </c>
      <c r="F570" s="36">
        <v>634.25</v>
      </c>
      <c r="G570" s="37">
        <v>18</v>
      </c>
      <c r="H570" s="29"/>
    </row>
    <row r="571" spans="1:8" ht="45" customHeight="1" outlineLevel="1">
      <c r="A571" s="33" t="s">
        <v>5567</v>
      </c>
      <c r="B571" s="34">
        <v>4605098032658</v>
      </c>
      <c r="C571" s="63"/>
      <c r="D571" s="35" t="s">
        <v>5576</v>
      </c>
      <c r="E571" s="35" t="s">
        <v>5579</v>
      </c>
      <c r="F571" s="36">
        <v>293.02999999999997</v>
      </c>
      <c r="G571" s="37">
        <v>24</v>
      </c>
      <c r="H571" s="29" t="s">
        <v>5681</v>
      </c>
    </row>
    <row r="572" spans="1:8" ht="45" customHeight="1" outlineLevel="1">
      <c r="A572" s="33" t="s">
        <v>5568</v>
      </c>
      <c r="B572" s="34">
        <v>4605098032665</v>
      </c>
      <c r="C572" s="64"/>
      <c r="D572" s="35" t="s">
        <v>5577</v>
      </c>
      <c r="E572" s="35" t="s">
        <v>5580</v>
      </c>
      <c r="F572" s="36">
        <v>384.85</v>
      </c>
      <c r="G572" s="37">
        <v>0</v>
      </c>
      <c r="H572" s="29" t="s">
        <v>5681</v>
      </c>
    </row>
    <row r="573" spans="1:8" ht="45" customHeight="1" outlineLevel="1">
      <c r="A573" s="33" t="s">
        <v>5569</v>
      </c>
      <c r="B573" s="34">
        <v>4605098032672</v>
      </c>
      <c r="C573" s="65"/>
      <c r="D573" s="35" t="s">
        <v>5578</v>
      </c>
      <c r="E573" s="35" t="s">
        <v>5581</v>
      </c>
      <c r="F573" s="36">
        <v>384.85</v>
      </c>
      <c r="G573" s="37">
        <v>0</v>
      </c>
      <c r="H573" s="29" t="s">
        <v>5681</v>
      </c>
    </row>
    <row r="574" spans="1:8" ht="30" customHeight="1" outlineLevel="1">
      <c r="A574" s="33" t="s">
        <v>690</v>
      </c>
      <c r="B574" s="34">
        <v>4605098017525</v>
      </c>
      <c r="C574" s="63"/>
      <c r="D574" s="35" t="s">
        <v>691</v>
      </c>
      <c r="E574" s="35" t="s">
        <v>2917</v>
      </c>
      <c r="F574" s="36">
        <v>232.55</v>
      </c>
      <c r="G574" s="37">
        <v>50</v>
      </c>
      <c r="H574" s="29"/>
    </row>
    <row r="575" spans="1:8" ht="30" customHeight="1" outlineLevel="1">
      <c r="A575" s="33" t="s">
        <v>4250</v>
      </c>
      <c r="B575" s="34">
        <v>4605098018959</v>
      </c>
      <c r="C575" s="64"/>
      <c r="D575" s="35" t="s">
        <v>4247</v>
      </c>
      <c r="E575" s="35" t="s">
        <v>4248</v>
      </c>
      <c r="F575" s="36">
        <v>310.10000000000002</v>
      </c>
      <c r="G575" s="37">
        <v>46</v>
      </c>
      <c r="H575" s="29"/>
    </row>
    <row r="576" spans="1:8" ht="30" customHeight="1" outlineLevel="1">
      <c r="A576" s="33" t="s">
        <v>692</v>
      </c>
      <c r="B576" s="34">
        <v>4605098017532</v>
      </c>
      <c r="C576" s="64"/>
      <c r="D576" s="35" t="s">
        <v>693</v>
      </c>
      <c r="E576" s="35" t="s">
        <v>2918</v>
      </c>
      <c r="F576" s="36">
        <v>271.33</v>
      </c>
      <c r="G576" s="37">
        <v>40</v>
      </c>
      <c r="H576" s="29"/>
    </row>
    <row r="577" spans="1:8" ht="30" customHeight="1" outlineLevel="1">
      <c r="A577" s="33" t="s">
        <v>694</v>
      </c>
      <c r="B577" s="34">
        <v>4605098017549</v>
      </c>
      <c r="C577" s="64"/>
      <c r="D577" s="35" t="s">
        <v>695</v>
      </c>
      <c r="E577" s="35" t="s">
        <v>2919</v>
      </c>
      <c r="F577" s="36">
        <v>324.18</v>
      </c>
      <c r="G577" s="37">
        <v>30</v>
      </c>
      <c r="H577" s="29"/>
    </row>
    <row r="578" spans="1:8" ht="30" customHeight="1" outlineLevel="1">
      <c r="A578" s="33" t="s">
        <v>696</v>
      </c>
      <c r="B578" s="34">
        <v>4605098017556</v>
      </c>
      <c r="C578" s="64"/>
      <c r="D578" s="35" t="s">
        <v>697</v>
      </c>
      <c r="E578" s="35" t="s">
        <v>2920</v>
      </c>
      <c r="F578" s="36">
        <v>345.3</v>
      </c>
      <c r="G578" s="37">
        <v>34</v>
      </c>
      <c r="H578" s="29"/>
    </row>
    <row r="579" spans="1:8" ht="30" customHeight="1" outlineLevel="1">
      <c r="A579" s="33" t="s">
        <v>698</v>
      </c>
      <c r="B579" s="34">
        <v>4605098017563</v>
      </c>
      <c r="C579" s="64"/>
      <c r="D579" s="35" t="s">
        <v>699</v>
      </c>
      <c r="E579" s="35" t="s">
        <v>2921</v>
      </c>
      <c r="F579" s="36">
        <v>634.25</v>
      </c>
      <c r="G579" s="37">
        <v>18</v>
      </c>
      <c r="H579" s="29"/>
    </row>
    <row r="580" spans="1:8" ht="76.5" customHeight="1" outlineLevel="1">
      <c r="A580" s="33" t="s">
        <v>5455</v>
      </c>
      <c r="B580" s="34">
        <v>4605098034546</v>
      </c>
      <c r="C580" s="27"/>
      <c r="D580" s="35" t="s">
        <v>5443</v>
      </c>
      <c r="E580" s="35" t="s">
        <v>5473</v>
      </c>
      <c r="F580" s="36">
        <v>287.3</v>
      </c>
      <c r="G580" s="37">
        <v>18</v>
      </c>
      <c r="H580" s="29" t="s">
        <v>5681</v>
      </c>
    </row>
    <row r="581" spans="1:8" s="5" customFormat="1" ht="34.5" customHeight="1">
      <c r="A581" s="11"/>
      <c r="B581" s="11"/>
      <c r="C581" s="11"/>
      <c r="D581" s="11"/>
      <c r="E581" s="38" t="s">
        <v>3906</v>
      </c>
      <c r="F581" s="38" t="s">
        <v>4281</v>
      </c>
      <c r="G581" s="38" t="s">
        <v>4281</v>
      </c>
      <c r="H581" s="29"/>
    </row>
    <row r="582" spans="1:8" ht="88.5" customHeight="1" outlineLevel="1">
      <c r="A582" s="33" t="s">
        <v>700</v>
      </c>
      <c r="B582" s="34">
        <v>4605098014524</v>
      </c>
      <c r="C582" s="27"/>
      <c r="D582" s="35" t="s">
        <v>2523</v>
      </c>
      <c r="E582" s="35" t="s">
        <v>2922</v>
      </c>
      <c r="F582" s="36">
        <v>398.7</v>
      </c>
      <c r="G582" s="37">
        <v>18</v>
      </c>
      <c r="H582" s="29"/>
    </row>
    <row r="583" spans="1:8" s="5" customFormat="1" ht="34.5" customHeight="1">
      <c r="A583" s="11"/>
      <c r="B583" s="11"/>
      <c r="C583" s="11"/>
      <c r="D583" s="11"/>
      <c r="E583" s="38" t="s">
        <v>3907</v>
      </c>
      <c r="F583" s="38" t="s">
        <v>4281</v>
      </c>
      <c r="G583" s="38" t="s">
        <v>4281</v>
      </c>
      <c r="H583" s="29"/>
    </row>
    <row r="584" spans="1:8" ht="34.5" customHeight="1" outlineLevel="1">
      <c r="A584" s="33" t="s">
        <v>701</v>
      </c>
      <c r="B584" s="34">
        <v>4605098004259</v>
      </c>
      <c r="C584" s="63"/>
      <c r="D584" s="35" t="s">
        <v>702</v>
      </c>
      <c r="E584" s="35" t="s">
        <v>2923</v>
      </c>
      <c r="F584" s="36">
        <v>344.45</v>
      </c>
      <c r="G584" s="37">
        <v>5</v>
      </c>
      <c r="H584" s="29"/>
    </row>
    <row r="585" spans="1:8" ht="34.5" customHeight="1" outlineLevel="1">
      <c r="A585" s="33" t="s">
        <v>703</v>
      </c>
      <c r="B585" s="34">
        <v>4605098004242</v>
      </c>
      <c r="C585" s="64"/>
      <c r="D585" s="35" t="s">
        <v>704</v>
      </c>
      <c r="E585" s="35" t="s">
        <v>2924</v>
      </c>
      <c r="F585" s="36">
        <v>344.45</v>
      </c>
      <c r="G585" s="37">
        <v>5</v>
      </c>
      <c r="H585" s="29"/>
    </row>
    <row r="586" spans="1:8" ht="34.5" customHeight="1" outlineLevel="1">
      <c r="A586" s="33" t="s">
        <v>705</v>
      </c>
      <c r="B586" s="34">
        <v>4605098004273</v>
      </c>
      <c r="C586" s="64"/>
      <c r="D586" s="35" t="s">
        <v>706</v>
      </c>
      <c r="E586" s="35" t="s">
        <v>2925</v>
      </c>
      <c r="F586" s="36">
        <v>344.45</v>
      </c>
      <c r="G586" s="37">
        <v>5</v>
      </c>
      <c r="H586" s="29"/>
    </row>
    <row r="587" spans="1:8" ht="34.5" customHeight="1" outlineLevel="1">
      <c r="A587" s="33" t="s">
        <v>707</v>
      </c>
      <c r="B587" s="34">
        <v>4605098004266</v>
      </c>
      <c r="C587" s="64"/>
      <c r="D587" s="35" t="s">
        <v>708</v>
      </c>
      <c r="E587" s="35" t="s">
        <v>2926</v>
      </c>
      <c r="F587" s="36">
        <v>344.45</v>
      </c>
      <c r="G587" s="37">
        <v>5</v>
      </c>
      <c r="H587" s="29"/>
    </row>
    <row r="588" spans="1:8" ht="34.5" customHeight="1" outlineLevel="1">
      <c r="A588" s="33" t="s">
        <v>709</v>
      </c>
      <c r="B588" s="34">
        <v>4605098004280</v>
      </c>
      <c r="C588" s="64"/>
      <c r="D588" s="35" t="s">
        <v>2524</v>
      </c>
      <c r="E588" s="35" t="s">
        <v>2927</v>
      </c>
      <c r="F588" s="36">
        <v>344.45</v>
      </c>
      <c r="G588" s="37">
        <v>5</v>
      </c>
      <c r="H588" s="29"/>
    </row>
    <row r="589" spans="1:8" ht="34.5" customHeight="1" outlineLevel="1">
      <c r="A589" s="33" t="s">
        <v>710</v>
      </c>
      <c r="B589" s="34">
        <v>4605098004303</v>
      </c>
      <c r="C589" s="64"/>
      <c r="D589" s="35" t="s">
        <v>711</v>
      </c>
      <c r="E589" s="35" t="s">
        <v>2928</v>
      </c>
      <c r="F589" s="36">
        <v>580.83000000000004</v>
      </c>
      <c r="G589" s="37">
        <v>5</v>
      </c>
      <c r="H589" s="29"/>
    </row>
    <row r="590" spans="1:8" ht="34.5" customHeight="1" outlineLevel="1">
      <c r="A590" s="33" t="s">
        <v>712</v>
      </c>
      <c r="B590" s="34">
        <v>4605098004297</v>
      </c>
      <c r="C590" s="64"/>
      <c r="D590" s="35" t="s">
        <v>713</v>
      </c>
      <c r="E590" s="35" t="s">
        <v>2929</v>
      </c>
      <c r="F590" s="36">
        <v>580.83000000000004</v>
      </c>
      <c r="G590" s="37">
        <v>5</v>
      </c>
      <c r="H590" s="29"/>
    </row>
    <row r="591" spans="1:8" ht="34.5" customHeight="1" outlineLevel="1">
      <c r="A591" s="33" t="s">
        <v>714</v>
      </c>
      <c r="B591" s="34">
        <v>4605098004327</v>
      </c>
      <c r="C591" s="64"/>
      <c r="D591" s="35" t="s">
        <v>715</v>
      </c>
      <c r="E591" s="35" t="s">
        <v>2930</v>
      </c>
      <c r="F591" s="36">
        <v>580.83000000000004</v>
      </c>
      <c r="G591" s="37">
        <v>5</v>
      </c>
      <c r="H591" s="29"/>
    </row>
    <row r="592" spans="1:8" ht="34.5" customHeight="1" outlineLevel="1">
      <c r="A592" s="33" t="s">
        <v>716</v>
      </c>
      <c r="B592" s="34">
        <v>4605098004310</v>
      </c>
      <c r="C592" s="64"/>
      <c r="D592" s="35" t="s">
        <v>717</v>
      </c>
      <c r="E592" s="35" t="s">
        <v>2931</v>
      </c>
      <c r="F592" s="36">
        <v>580.83000000000004</v>
      </c>
      <c r="G592" s="37">
        <v>5</v>
      </c>
      <c r="H592" s="29"/>
    </row>
    <row r="593" spans="1:8" ht="34.5" customHeight="1" outlineLevel="1">
      <c r="A593" s="33" t="s">
        <v>718</v>
      </c>
      <c r="B593" s="34">
        <v>4605098004334</v>
      </c>
      <c r="C593" s="64"/>
      <c r="D593" s="35" t="s">
        <v>2525</v>
      </c>
      <c r="E593" s="35" t="s">
        <v>2932</v>
      </c>
      <c r="F593" s="36">
        <v>580.83000000000004</v>
      </c>
      <c r="G593" s="37">
        <v>5</v>
      </c>
      <c r="H593" s="29"/>
    </row>
    <row r="594" spans="1:8" ht="34.5" customHeight="1" outlineLevel="1">
      <c r="A594" s="33" t="s">
        <v>719</v>
      </c>
      <c r="B594" s="34">
        <v>4605098004358</v>
      </c>
      <c r="C594" s="64"/>
      <c r="D594" s="35" t="s">
        <v>720</v>
      </c>
      <c r="E594" s="35" t="s">
        <v>2933</v>
      </c>
      <c r="F594" s="36">
        <v>729.43</v>
      </c>
      <c r="G594" s="37">
        <v>5</v>
      </c>
      <c r="H594" s="29"/>
    </row>
    <row r="595" spans="1:8" ht="34.5" customHeight="1" outlineLevel="1">
      <c r="A595" s="33" t="s">
        <v>721</v>
      </c>
      <c r="B595" s="34">
        <v>4605098004341</v>
      </c>
      <c r="C595" s="64"/>
      <c r="D595" s="35" t="s">
        <v>722</v>
      </c>
      <c r="E595" s="35" t="s">
        <v>2934</v>
      </c>
      <c r="F595" s="36">
        <v>729.43</v>
      </c>
      <c r="G595" s="37">
        <v>5</v>
      </c>
      <c r="H595" s="29"/>
    </row>
    <row r="596" spans="1:8" ht="34.5" customHeight="1" outlineLevel="1">
      <c r="A596" s="33" t="s">
        <v>723</v>
      </c>
      <c r="B596" s="34">
        <v>4605098004372</v>
      </c>
      <c r="C596" s="64"/>
      <c r="D596" s="35" t="s">
        <v>724</v>
      </c>
      <c r="E596" s="35" t="s">
        <v>2935</v>
      </c>
      <c r="F596" s="36">
        <v>729.43</v>
      </c>
      <c r="G596" s="37">
        <v>5</v>
      </c>
      <c r="H596" s="29"/>
    </row>
    <row r="597" spans="1:8" ht="34.5" customHeight="1" outlineLevel="1">
      <c r="A597" s="33" t="s">
        <v>725</v>
      </c>
      <c r="B597" s="34">
        <v>4605098004365</v>
      </c>
      <c r="C597" s="64"/>
      <c r="D597" s="35" t="s">
        <v>726</v>
      </c>
      <c r="E597" s="35" t="s">
        <v>2936</v>
      </c>
      <c r="F597" s="36">
        <v>729.43</v>
      </c>
      <c r="G597" s="37">
        <v>5</v>
      </c>
      <c r="H597" s="29"/>
    </row>
    <row r="598" spans="1:8" ht="34.5" customHeight="1" outlineLevel="1">
      <c r="A598" s="33" t="s">
        <v>727</v>
      </c>
      <c r="B598" s="34">
        <v>4605098004389</v>
      </c>
      <c r="C598" s="64"/>
      <c r="D598" s="35" t="s">
        <v>2526</v>
      </c>
      <c r="E598" s="35" t="s">
        <v>2937</v>
      </c>
      <c r="F598" s="36">
        <v>729.43</v>
      </c>
      <c r="G598" s="37">
        <v>5</v>
      </c>
      <c r="H598" s="29"/>
    </row>
    <row r="599" spans="1:8" ht="34.5" customHeight="1" outlineLevel="1">
      <c r="A599" s="33" t="s">
        <v>728</v>
      </c>
      <c r="B599" s="34">
        <v>4605098004402</v>
      </c>
      <c r="C599" s="64"/>
      <c r="D599" s="35" t="s">
        <v>729</v>
      </c>
      <c r="E599" s="35" t="s">
        <v>2938</v>
      </c>
      <c r="F599" s="36">
        <v>776.68</v>
      </c>
      <c r="G599" s="37">
        <v>5</v>
      </c>
      <c r="H599" s="29"/>
    </row>
    <row r="600" spans="1:8" ht="34.5" customHeight="1" outlineLevel="1">
      <c r="A600" s="33" t="s">
        <v>730</v>
      </c>
      <c r="B600" s="34">
        <v>4605098004396</v>
      </c>
      <c r="C600" s="64"/>
      <c r="D600" s="35" t="s">
        <v>731</v>
      </c>
      <c r="E600" s="35" t="s">
        <v>2939</v>
      </c>
      <c r="F600" s="36">
        <v>776.68</v>
      </c>
      <c r="G600" s="37">
        <v>5</v>
      </c>
      <c r="H600" s="29"/>
    </row>
    <row r="601" spans="1:8" ht="34.5" customHeight="1" outlineLevel="1">
      <c r="A601" s="33" t="s">
        <v>732</v>
      </c>
      <c r="B601" s="34">
        <v>4605098004426</v>
      </c>
      <c r="C601" s="64"/>
      <c r="D601" s="35" t="s">
        <v>733</v>
      </c>
      <c r="E601" s="35" t="s">
        <v>2940</v>
      </c>
      <c r="F601" s="36">
        <v>776.68</v>
      </c>
      <c r="G601" s="37">
        <v>5</v>
      </c>
      <c r="H601" s="29"/>
    </row>
    <row r="602" spans="1:8" ht="34.5" customHeight="1" outlineLevel="1">
      <c r="A602" s="33" t="s">
        <v>734</v>
      </c>
      <c r="B602" s="34">
        <v>4605098004419</v>
      </c>
      <c r="C602" s="64"/>
      <c r="D602" s="35" t="s">
        <v>735</v>
      </c>
      <c r="E602" s="35" t="s">
        <v>2941</v>
      </c>
      <c r="F602" s="36">
        <v>776.68</v>
      </c>
      <c r="G602" s="37">
        <v>5</v>
      </c>
      <c r="H602" s="29"/>
    </row>
    <row r="603" spans="1:8" ht="34.5" customHeight="1" outlineLevel="1">
      <c r="A603" s="33" t="s">
        <v>736</v>
      </c>
      <c r="B603" s="34">
        <v>4605098004433</v>
      </c>
      <c r="C603" s="65"/>
      <c r="D603" s="35" t="s">
        <v>2527</v>
      </c>
      <c r="E603" s="35" t="s">
        <v>2942</v>
      </c>
      <c r="F603" s="36">
        <v>776.68</v>
      </c>
      <c r="G603" s="37">
        <v>5</v>
      </c>
      <c r="H603" s="29"/>
    </row>
    <row r="604" spans="1:8" s="5" customFormat="1" ht="34.5" customHeight="1">
      <c r="A604" s="11"/>
      <c r="B604" s="11"/>
      <c r="C604" s="11"/>
      <c r="D604" s="11"/>
      <c r="E604" s="46" t="s">
        <v>3908</v>
      </c>
      <c r="F604" s="38" t="s">
        <v>4281</v>
      </c>
      <c r="G604" s="38" t="s">
        <v>4281</v>
      </c>
      <c r="H604" s="29"/>
    </row>
    <row r="605" spans="1:8" ht="34.5" customHeight="1" outlineLevel="1">
      <c r="A605" s="33" t="s">
        <v>737</v>
      </c>
      <c r="B605" s="34">
        <v>4605098013459</v>
      </c>
      <c r="C605" s="63"/>
      <c r="D605" s="35" t="s">
        <v>738</v>
      </c>
      <c r="E605" s="35" t="s">
        <v>2943</v>
      </c>
      <c r="F605" s="36">
        <v>114.83</v>
      </c>
      <c r="G605" s="37">
        <v>35</v>
      </c>
      <c r="H605" s="29"/>
    </row>
    <row r="606" spans="1:8" ht="34.5" customHeight="1" outlineLevel="1">
      <c r="A606" s="33" t="s">
        <v>739</v>
      </c>
      <c r="B606" s="34">
        <v>4605098013466</v>
      </c>
      <c r="C606" s="64"/>
      <c r="D606" s="35" t="s">
        <v>740</v>
      </c>
      <c r="E606" s="35" t="s">
        <v>2944</v>
      </c>
      <c r="F606" s="36">
        <v>215.48</v>
      </c>
      <c r="G606" s="37">
        <v>35</v>
      </c>
      <c r="H606" s="29"/>
    </row>
    <row r="607" spans="1:8" ht="34.5" customHeight="1" outlineLevel="1">
      <c r="A607" s="33" t="s">
        <v>741</v>
      </c>
      <c r="B607" s="34">
        <v>4605098013473</v>
      </c>
      <c r="C607" s="64"/>
      <c r="D607" s="35" t="s">
        <v>742</v>
      </c>
      <c r="E607" s="35" t="s">
        <v>2945</v>
      </c>
      <c r="F607" s="36">
        <v>315.18</v>
      </c>
      <c r="G607" s="37">
        <v>35</v>
      </c>
      <c r="H607" s="29"/>
    </row>
    <row r="608" spans="1:8" ht="34.5" customHeight="1" outlineLevel="1">
      <c r="A608" s="33" t="s">
        <v>743</v>
      </c>
      <c r="B608" s="34">
        <v>4605098013480</v>
      </c>
      <c r="C608" s="64"/>
      <c r="D608" s="35" t="s">
        <v>744</v>
      </c>
      <c r="E608" s="35" t="s">
        <v>2946</v>
      </c>
      <c r="F608" s="36">
        <v>418.08</v>
      </c>
      <c r="G608" s="37">
        <v>35</v>
      </c>
      <c r="H608" s="29"/>
    </row>
    <row r="609" spans="1:8" ht="34.5" customHeight="1" outlineLevel="1">
      <c r="A609" s="33" t="s">
        <v>5328</v>
      </c>
      <c r="B609" s="34">
        <v>4605098035598</v>
      </c>
      <c r="C609" s="23"/>
      <c r="D609" s="35" t="s">
        <v>5338</v>
      </c>
      <c r="E609" s="35" t="s">
        <v>5348</v>
      </c>
      <c r="F609" s="36">
        <v>244.95</v>
      </c>
      <c r="G609" s="37">
        <v>17</v>
      </c>
      <c r="H609" s="29" t="s">
        <v>5681</v>
      </c>
    </row>
    <row r="610" spans="1:8" ht="34.5" customHeight="1" outlineLevel="1">
      <c r="A610" s="33" t="s">
        <v>5329</v>
      </c>
      <c r="B610" s="34">
        <v>4605098035604</v>
      </c>
      <c r="C610" s="24"/>
      <c r="D610" s="35" t="s">
        <v>5339</v>
      </c>
      <c r="E610" s="35" t="s">
        <v>5349</v>
      </c>
      <c r="F610" s="36">
        <v>484.03</v>
      </c>
      <c r="G610" s="37">
        <v>17</v>
      </c>
      <c r="H610" s="29" t="s">
        <v>5681</v>
      </c>
    </row>
    <row r="611" spans="1:8" ht="34.5" customHeight="1" outlineLevel="1">
      <c r="A611" s="33" t="s">
        <v>5330</v>
      </c>
      <c r="B611" s="34">
        <v>4605098035611</v>
      </c>
      <c r="C611" s="24"/>
      <c r="D611" s="35" t="s">
        <v>5340</v>
      </c>
      <c r="E611" s="35" t="s">
        <v>5350</v>
      </c>
      <c r="F611" s="36">
        <v>715.48</v>
      </c>
      <c r="G611" s="37">
        <v>17</v>
      </c>
      <c r="H611" s="29" t="s">
        <v>5681</v>
      </c>
    </row>
    <row r="612" spans="1:8" ht="34.5" customHeight="1" outlineLevel="1">
      <c r="A612" s="33" t="s">
        <v>5331</v>
      </c>
      <c r="B612" s="34">
        <v>4605098035628</v>
      </c>
      <c r="C612" s="25"/>
      <c r="D612" s="35" t="s">
        <v>5341</v>
      </c>
      <c r="E612" s="35" t="s">
        <v>5351</v>
      </c>
      <c r="F612" s="36">
        <v>945.03</v>
      </c>
      <c r="G612" s="37">
        <v>17</v>
      </c>
      <c r="H612" s="29" t="s">
        <v>5681</v>
      </c>
    </row>
    <row r="613" spans="1:8" ht="34.5" customHeight="1" outlineLevel="1">
      <c r="A613" s="33" t="s">
        <v>745</v>
      </c>
      <c r="B613" s="34">
        <v>4605098001760</v>
      </c>
      <c r="C613" s="63"/>
      <c r="D613" s="35" t="s">
        <v>746</v>
      </c>
      <c r="E613" s="35" t="s">
        <v>2947</v>
      </c>
      <c r="F613" s="36">
        <v>131.80000000000001</v>
      </c>
      <c r="G613" s="37">
        <v>27</v>
      </c>
      <c r="H613" s="29"/>
    </row>
    <row r="614" spans="1:8" ht="34.5" customHeight="1" outlineLevel="1">
      <c r="A614" s="33" t="s">
        <v>747</v>
      </c>
      <c r="B614" s="34">
        <v>4605098001777</v>
      </c>
      <c r="C614" s="64"/>
      <c r="D614" s="35" t="s">
        <v>748</v>
      </c>
      <c r="E614" s="35" t="s">
        <v>2948</v>
      </c>
      <c r="F614" s="36">
        <v>242.6</v>
      </c>
      <c r="G614" s="37">
        <v>27</v>
      </c>
      <c r="H614" s="29"/>
    </row>
    <row r="615" spans="1:8" ht="34.5" customHeight="1" outlineLevel="1">
      <c r="A615" s="33" t="s">
        <v>749</v>
      </c>
      <c r="B615" s="34">
        <v>4605098002583</v>
      </c>
      <c r="C615" s="64"/>
      <c r="D615" s="35" t="s">
        <v>750</v>
      </c>
      <c r="E615" s="35" t="s">
        <v>2949</v>
      </c>
      <c r="F615" s="36">
        <v>362.4</v>
      </c>
      <c r="G615" s="37">
        <v>27</v>
      </c>
      <c r="H615" s="29"/>
    </row>
    <row r="616" spans="1:8" ht="34.5" customHeight="1" outlineLevel="1">
      <c r="A616" s="33" t="s">
        <v>751</v>
      </c>
      <c r="B616" s="34">
        <v>4605098002705</v>
      </c>
      <c r="C616" s="64"/>
      <c r="D616" s="35" t="s">
        <v>752</v>
      </c>
      <c r="E616" s="35" t="s">
        <v>2950</v>
      </c>
      <c r="F616" s="36">
        <v>488.45</v>
      </c>
      <c r="G616" s="37">
        <v>27</v>
      </c>
      <c r="H616" s="29"/>
    </row>
    <row r="617" spans="1:8" ht="34.5" customHeight="1" outlineLevel="1">
      <c r="A617" s="33" t="s">
        <v>753</v>
      </c>
      <c r="B617" s="34">
        <v>4605098001593</v>
      </c>
      <c r="C617" s="63"/>
      <c r="D617" s="35" t="s">
        <v>754</v>
      </c>
      <c r="E617" s="35" t="s">
        <v>2951</v>
      </c>
      <c r="F617" s="36">
        <v>220.38</v>
      </c>
      <c r="G617" s="37">
        <v>16</v>
      </c>
      <c r="H617" s="29"/>
    </row>
    <row r="618" spans="1:8" ht="34.5" customHeight="1" outlineLevel="1">
      <c r="A618" s="33" t="s">
        <v>755</v>
      </c>
      <c r="B618" s="34">
        <v>4605098001586</v>
      </c>
      <c r="C618" s="64"/>
      <c r="D618" s="35" t="s">
        <v>756</v>
      </c>
      <c r="E618" s="35" t="s">
        <v>2952</v>
      </c>
      <c r="F618" s="36">
        <v>420.3</v>
      </c>
      <c r="G618" s="37">
        <v>16</v>
      </c>
      <c r="H618" s="29"/>
    </row>
    <row r="619" spans="1:8" ht="34.5" customHeight="1" outlineLevel="1">
      <c r="A619" s="33" t="s">
        <v>757</v>
      </c>
      <c r="B619" s="34">
        <v>4605098002590</v>
      </c>
      <c r="C619" s="64"/>
      <c r="D619" s="35" t="s">
        <v>758</v>
      </c>
      <c r="E619" s="35" t="s">
        <v>2953</v>
      </c>
      <c r="F619" s="36">
        <v>622.67999999999995</v>
      </c>
      <c r="G619" s="37">
        <v>16</v>
      </c>
      <c r="H619" s="29"/>
    </row>
    <row r="620" spans="1:8" ht="34.5" customHeight="1" outlineLevel="1">
      <c r="A620" s="33" t="s">
        <v>759</v>
      </c>
      <c r="B620" s="34">
        <v>4605098002699</v>
      </c>
      <c r="C620" s="64"/>
      <c r="D620" s="35" t="s">
        <v>760</v>
      </c>
      <c r="E620" s="35" t="s">
        <v>2954</v>
      </c>
      <c r="F620" s="36">
        <v>869.58</v>
      </c>
      <c r="G620" s="37">
        <v>16</v>
      </c>
      <c r="H620" s="29"/>
    </row>
    <row r="621" spans="1:8" ht="34.5" customHeight="1" outlineLevel="1">
      <c r="A621" s="33" t="s">
        <v>761</v>
      </c>
      <c r="B621" s="34">
        <v>4605098001470</v>
      </c>
      <c r="C621" s="63"/>
      <c r="D621" s="35" t="s">
        <v>762</v>
      </c>
      <c r="E621" s="35" t="s">
        <v>2955</v>
      </c>
      <c r="F621" s="36">
        <v>110.95</v>
      </c>
      <c r="G621" s="37">
        <v>22</v>
      </c>
      <c r="H621" s="29"/>
    </row>
    <row r="622" spans="1:8" ht="34.5" customHeight="1" outlineLevel="1">
      <c r="A622" s="33" t="s">
        <v>763</v>
      </c>
      <c r="B622" s="34">
        <v>4605098001487</v>
      </c>
      <c r="C622" s="64"/>
      <c r="D622" s="35" t="s">
        <v>764</v>
      </c>
      <c r="E622" s="35" t="s">
        <v>2956</v>
      </c>
      <c r="F622" s="36">
        <v>225.28</v>
      </c>
      <c r="G622" s="37">
        <v>22</v>
      </c>
      <c r="H622" s="29"/>
    </row>
    <row r="623" spans="1:8" ht="34.5" customHeight="1" outlineLevel="1">
      <c r="A623" s="33" t="s">
        <v>765</v>
      </c>
      <c r="B623" s="34">
        <v>4605098001494</v>
      </c>
      <c r="C623" s="64"/>
      <c r="D623" s="35" t="s">
        <v>766</v>
      </c>
      <c r="E623" s="35" t="s">
        <v>2957</v>
      </c>
      <c r="F623" s="36">
        <v>329.5</v>
      </c>
      <c r="G623" s="37">
        <v>22</v>
      </c>
      <c r="H623" s="29"/>
    </row>
    <row r="624" spans="1:8" ht="34.5" customHeight="1" outlineLevel="1">
      <c r="A624" s="33" t="s">
        <v>767</v>
      </c>
      <c r="B624" s="34">
        <v>4605098001463</v>
      </c>
      <c r="C624" s="64"/>
      <c r="D624" s="35" t="s">
        <v>768</v>
      </c>
      <c r="E624" s="35" t="s">
        <v>2958</v>
      </c>
      <c r="F624" s="36">
        <v>437.08</v>
      </c>
      <c r="G624" s="37">
        <v>22</v>
      </c>
      <c r="H624" s="29"/>
    </row>
    <row r="625" spans="1:8" ht="34.5" customHeight="1" outlineLevel="1">
      <c r="A625" s="33" t="s">
        <v>769</v>
      </c>
      <c r="B625" s="34">
        <v>4605098001517</v>
      </c>
      <c r="C625" s="63"/>
      <c r="D625" s="35" t="s">
        <v>770</v>
      </c>
      <c r="E625" s="35" t="s">
        <v>2959</v>
      </c>
      <c r="F625" s="36">
        <v>151.28</v>
      </c>
      <c r="G625" s="37">
        <v>14</v>
      </c>
      <c r="H625" s="29"/>
    </row>
    <row r="626" spans="1:8" ht="34.5" customHeight="1" outlineLevel="1">
      <c r="A626" s="33" t="s">
        <v>771</v>
      </c>
      <c r="B626" s="34">
        <v>4605098001524</v>
      </c>
      <c r="C626" s="64"/>
      <c r="D626" s="35" t="s">
        <v>772</v>
      </c>
      <c r="E626" s="35" t="s">
        <v>2960</v>
      </c>
      <c r="F626" s="36">
        <v>292.5</v>
      </c>
      <c r="G626" s="37">
        <v>14</v>
      </c>
      <c r="H626" s="29"/>
    </row>
    <row r="627" spans="1:8" ht="34.5" customHeight="1" outlineLevel="1">
      <c r="A627" s="33" t="s">
        <v>773</v>
      </c>
      <c r="B627" s="34">
        <v>4605098001531</v>
      </c>
      <c r="C627" s="64"/>
      <c r="D627" s="35" t="s">
        <v>774</v>
      </c>
      <c r="E627" s="35" t="s">
        <v>2961</v>
      </c>
      <c r="F627" s="36">
        <v>430.4</v>
      </c>
      <c r="G627" s="37">
        <v>14</v>
      </c>
      <c r="H627" s="29"/>
    </row>
    <row r="628" spans="1:8" ht="34.5" customHeight="1" outlineLevel="1">
      <c r="A628" s="33" t="s">
        <v>775</v>
      </c>
      <c r="B628" s="34">
        <v>4605098001500</v>
      </c>
      <c r="C628" s="64"/>
      <c r="D628" s="35" t="s">
        <v>776</v>
      </c>
      <c r="E628" s="35" t="s">
        <v>2962</v>
      </c>
      <c r="F628" s="36">
        <v>571.58000000000004</v>
      </c>
      <c r="G628" s="37">
        <v>14</v>
      </c>
      <c r="H628" s="29"/>
    </row>
    <row r="629" spans="1:8" ht="34.5" customHeight="1" outlineLevel="1">
      <c r="A629" s="45" t="s">
        <v>4818</v>
      </c>
      <c r="B629" s="34">
        <v>4605098032726</v>
      </c>
      <c r="C629" s="63"/>
      <c r="D629" s="35" t="s">
        <v>4819</v>
      </c>
      <c r="E629" s="35" t="s">
        <v>4820</v>
      </c>
      <c r="F629" s="36">
        <v>195.35</v>
      </c>
      <c r="G629" s="37">
        <v>8</v>
      </c>
      <c r="H629" s="29"/>
    </row>
    <row r="630" spans="1:8" ht="34.5" customHeight="1" outlineLevel="1">
      <c r="A630" s="45" t="s">
        <v>4821</v>
      </c>
      <c r="B630" s="34">
        <v>4605098032733</v>
      </c>
      <c r="C630" s="64"/>
      <c r="D630" s="35" t="s">
        <v>4822</v>
      </c>
      <c r="E630" s="35" t="s">
        <v>4823</v>
      </c>
      <c r="F630" s="36">
        <v>369.85</v>
      </c>
      <c r="G630" s="37">
        <v>8</v>
      </c>
      <c r="H630" s="29"/>
    </row>
    <row r="631" spans="1:8" ht="34.5" customHeight="1" outlineLevel="1">
      <c r="A631" s="45" t="s">
        <v>4824</v>
      </c>
      <c r="B631" s="34">
        <v>4605098032740</v>
      </c>
      <c r="C631" s="64"/>
      <c r="D631" s="35" t="s">
        <v>4825</v>
      </c>
      <c r="E631" s="35" t="s">
        <v>4826</v>
      </c>
      <c r="F631" s="36">
        <v>554.79999999999995</v>
      </c>
      <c r="G631" s="37">
        <v>8</v>
      </c>
      <c r="H631" s="29"/>
    </row>
    <row r="632" spans="1:8" ht="34.5" customHeight="1" outlineLevel="1">
      <c r="A632" s="45" t="s">
        <v>4827</v>
      </c>
      <c r="B632" s="34">
        <v>4605098032757</v>
      </c>
      <c r="C632" s="64"/>
      <c r="D632" s="35" t="s">
        <v>4828</v>
      </c>
      <c r="E632" s="35" t="s">
        <v>4829</v>
      </c>
      <c r="F632" s="36">
        <v>753.5</v>
      </c>
      <c r="G632" s="37">
        <v>8</v>
      </c>
      <c r="H632" s="29"/>
    </row>
    <row r="633" spans="1:8" ht="34.5" customHeight="1" outlineLevel="1">
      <c r="A633" s="33" t="s">
        <v>777</v>
      </c>
      <c r="B633" s="34">
        <v>4605098001555</v>
      </c>
      <c r="C633" s="63"/>
      <c r="D633" s="35" t="s">
        <v>778</v>
      </c>
      <c r="E633" s="35" t="s">
        <v>2963</v>
      </c>
      <c r="F633" s="36">
        <v>215.13</v>
      </c>
      <c r="G633" s="37">
        <v>8</v>
      </c>
      <c r="H633" s="29"/>
    </row>
    <row r="634" spans="1:8" ht="34.5" customHeight="1" outlineLevel="1">
      <c r="A634" s="33" t="s">
        <v>779</v>
      </c>
      <c r="B634" s="34">
        <v>4605098001562</v>
      </c>
      <c r="C634" s="64"/>
      <c r="D634" s="35" t="s">
        <v>780</v>
      </c>
      <c r="E634" s="35" t="s">
        <v>2964</v>
      </c>
      <c r="F634" s="36">
        <v>430.3</v>
      </c>
      <c r="G634" s="37">
        <v>8</v>
      </c>
      <c r="H634" s="29"/>
    </row>
    <row r="635" spans="1:8" ht="34.5" customHeight="1" outlineLevel="1">
      <c r="A635" s="33" t="s">
        <v>781</v>
      </c>
      <c r="B635" s="34">
        <v>4605098001579</v>
      </c>
      <c r="C635" s="64"/>
      <c r="D635" s="35" t="s">
        <v>782</v>
      </c>
      <c r="E635" s="35" t="s">
        <v>2965</v>
      </c>
      <c r="F635" s="36">
        <v>650.9</v>
      </c>
      <c r="G635" s="37">
        <v>8</v>
      </c>
      <c r="H635" s="29"/>
    </row>
    <row r="636" spans="1:8" ht="34.5" customHeight="1" outlineLevel="1">
      <c r="A636" s="33" t="s">
        <v>783</v>
      </c>
      <c r="B636" s="34">
        <v>4605098001548</v>
      </c>
      <c r="C636" s="64"/>
      <c r="D636" s="35" t="s">
        <v>784</v>
      </c>
      <c r="E636" s="35" t="s">
        <v>2966</v>
      </c>
      <c r="F636" s="36">
        <v>844.25</v>
      </c>
      <c r="G636" s="37">
        <v>8</v>
      </c>
      <c r="H636" s="29"/>
    </row>
    <row r="637" spans="1:8" s="5" customFormat="1" ht="34.5" customHeight="1">
      <c r="A637" s="11"/>
      <c r="B637" s="11"/>
      <c r="C637" s="11"/>
      <c r="D637" s="11"/>
      <c r="E637" s="46" t="s">
        <v>3909</v>
      </c>
      <c r="F637" s="38" t="s">
        <v>4281</v>
      </c>
      <c r="G637" s="38" t="s">
        <v>4281</v>
      </c>
      <c r="H637" s="29"/>
    </row>
    <row r="638" spans="1:8" ht="34.5" customHeight="1" outlineLevel="1">
      <c r="A638" s="33" t="s">
        <v>785</v>
      </c>
      <c r="B638" s="34">
        <v>4605098013312</v>
      </c>
      <c r="C638" s="63"/>
      <c r="D638" s="35" t="s">
        <v>786</v>
      </c>
      <c r="E638" s="35" t="s">
        <v>2967</v>
      </c>
      <c r="F638" s="36">
        <v>129.1</v>
      </c>
      <c r="G638" s="37">
        <v>32</v>
      </c>
      <c r="H638" s="29"/>
    </row>
    <row r="639" spans="1:8" ht="34.5" customHeight="1" outlineLevel="1">
      <c r="A639" s="33" t="s">
        <v>5333</v>
      </c>
      <c r="B639" s="34">
        <v>4605098034515</v>
      </c>
      <c r="C639" s="64"/>
      <c r="D639" s="35" t="s">
        <v>5343</v>
      </c>
      <c r="E639" s="35" t="s">
        <v>5353</v>
      </c>
      <c r="F639" s="36">
        <v>299.7</v>
      </c>
      <c r="G639" s="37">
        <v>17</v>
      </c>
      <c r="H639" s="29" t="s">
        <v>5681</v>
      </c>
    </row>
    <row r="640" spans="1:8" ht="34.5" customHeight="1" outlineLevel="1">
      <c r="A640" s="33" t="s">
        <v>787</v>
      </c>
      <c r="B640" s="34">
        <v>4605098001159</v>
      </c>
      <c r="C640" s="64"/>
      <c r="D640" s="35" t="s">
        <v>788</v>
      </c>
      <c r="E640" s="35" t="s">
        <v>2968</v>
      </c>
      <c r="F640" s="36">
        <v>139.58000000000001</v>
      </c>
      <c r="G640" s="37">
        <v>24</v>
      </c>
      <c r="H640" s="29"/>
    </row>
    <row r="641" spans="1:8" ht="34.5" customHeight="1" outlineLevel="1">
      <c r="A641" s="33" t="s">
        <v>789</v>
      </c>
      <c r="B641" s="34">
        <v>4605098001340</v>
      </c>
      <c r="C641" s="64"/>
      <c r="D641" s="35" t="s">
        <v>790</v>
      </c>
      <c r="E641" s="35" t="s">
        <v>2969</v>
      </c>
      <c r="F641" s="36">
        <v>270.05</v>
      </c>
      <c r="G641" s="37">
        <v>16</v>
      </c>
      <c r="H641" s="29"/>
    </row>
    <row r="642" spans="1:8" ht="34.5" customHeight="1" outlineLevel="1">
      <c r="A642" s="33" t="s">
        <v>791</v>
      </c>
      <c r="B642" s="34">
        <v>4605098013329</v>
      </c>
      <c r="C642" s="63"/>
      <c r="D642" s="35" t="s">
        <v>792</v>
      </c>
      <c r="E642" s="35" t="s">
        <v>2970</v>
      </c>
      <c r="F642" s="36">
        <v>103.93</v>
      </c>
      <c r="G642" s="37">
        <v>44</v>
      </c>
      <c r="H642" s="29"/>
    </row>
    <row r="643" spans="1:8" ht="34.5" customHeight="1" outlineLevel="1">
      <c r="A643" s="40" t="s">
        <v>5069</v>
      </c>
      <c r="B643" s="34">
        <v>4605098033297</v>
      </c>
      <c r="C643" s="64"/>
      <c r="D643" s="35" t="s">
        <v>5067</v>
      </c>
      <c r="E643" s="35" t="s">
        <v>5068</v>
      </c>
      <c r="F643" s="36">
        <v>146.30000000000001</v>
      </c>
      <c r="G643" s="37">
        <v>18</v>
      </c>
      <c r="H643" s="29" t="s">
        <v>5681</v>
      </c>
    </row>
    <row r="644" spans="1:8" ht="34.5" customHeight="1" outlineLevel="1">
      <c r="A644" s="33" t="s">
        <v>793</v>
      </c>
      <c r="B644" s="34">
        <v>4605098001166</v>
      </c>
      <c r="C644" s="64"/>
      <c r="D644" s="35" t="s">
        <v>794</v>
      </c>
      <c r="E644" s="35" t="s">
        <v>2971</v>
      </c>
      <c r="F644" s="36">
        <v>115.08</v>
      </c>
      <c r="G644" s="37">
        <v>24</v>
      </c>
      <c r="H644" s="29"/>
    </row>
    <row r="645" spans="1:8" ht="34.5" customHeight="1" outlineLevel="1">
      <c r="A645" s="33" t="s">
        <v>795</v>
      </c>
      <c r="B645" s="34">
        <v>4605098001784</v>
      </c>
      <c r="C645" s="64"/>
      <c r="D645" s="35" t="s">
        <v>796</v>
      </c>
      <c r="E645" s="35" t="s">
        <v>2972</v>
      </c>
      <c r="F645" s="36">
        <v>139.68</v>
      </c>
      <c r="G645" s="37">
        <v>18</v>
      </c>
      <c r="H645" s="29"/>
    </row>
    <row r="646" spans="1:8" ht="34.5" customHeight="1" outlineLevel="1">
      <c r="A646" s="33" t="s">
        <v>797</v>
      </c>
      <c r="B646" s="34">
        <v>4605098013404</v>
      </c>
      <c r="C646" s="63"/>
      <c r="D646" s="35" t="s">
        <v>798</v>
      </c>
      <c r="E646" s="35" t="s">
        <v>2973</v>
      </c>
      <c r="F646" s="36">
        <v>133.15</v>
      </c>
      <c r="G646" s="37">
        <v>36</v>
      </c>
      <c r="H646" s="29"/>
    </row>
    <row r="647" spans="1:8" ht="34.5" customHeight="1" outlineLevel="1">
      <c r="A647" s="33" t="s">
        <v>799</v>
      </c>
      <c r="B647" s="34">
        <v>4605098001791</v>
      </c>
      <c r="C647" s="64"/>
      <c r="D647" s="35" t="s">
        <v>800</v>
      </c>
      <c r="E647" s="35" t="s">
        <v>2974</v>
      </c>
      <c r="F647" s="36">
        <v>165.05</v>
      </c>
      <c r="G647" s="37">
        <v>30</v>
      </c>
      <c r="H647" s="29"/>
    </row>
    <row r="648" spans="1:8" ht="34.5" customHeight="1" outlineLevel="1">
      <c r="A648" s="33" t="s">
        <v>801</v>
      </c>
      <c r="B648" s="34">
        <v>4605098001807</v>
      </c>
      <c r="C648" s="64"/>
      <c r="D648" s="35" t="s">
        <v>802</v>
      </c>
      <c r="E648" s="35" t="s">
        <v>2975</v>
      </c>
      <c r="F648" s="36">
        <v>270.05</v>
      </c>
      <c r="G648" s="37">
        <v>18</v>
      </c>
      <c r="H648" s="29"/>
    </row>
    <row r="649" spans="1:8" ht="34.5" customHeight="1" outlineLevel="1">
      <c r="A649" s="33" t="s">
        <v>803</v>
      </c>
      <c r="B649" s="34">
        <v>4605098013398</v>
      </c>
      <c r="C649" s="63"/>
      <c r="D649" s="35" t="s">
        <v>804</v>
      </c>
      <c r="E649" s="35" t="s">
        <v>2976</v>
      </c>
      <c r="F649" s="36">
        <v>117.6</v>
      </c>
      <c r="G649" s="37">
        <v>28</v>
      </c>
      <c r="H649" s="29"/>
    </row>
    <row r="650" spans="1:8" ht="34.5" customHeight="1" outlineLevel="1">
      <c r="A650" s="33" t="s">
        <v>5337</v>
      </c>
      <c r="B650" s="34">
        <v>4605098035635</v>
      </c>
      <c r="C650" s="64"/>
      <c r="D650" s="35" t="s">
        <v>5347</v>
      </c>
      <c r="E650" s="35" t="s">
        <v>5357</v>
      </c>
      <c r="F650" s="36">
        <v>325.02999999999997</v>
      </c>
      <c r="G650" s="37">
        <v>14</v>
      </c>
      <c r="H650" s="29" t="s">
        <v>5681</v>
      </c>
    </row>
    <row r="651" spans="1:8" ht="34.5" customHeight="1" outlineLevel="1">
      <c r="A651" s="33" t="s">
        <v>805</v>
      </c>
      <c r="B651" s="34">
        <v>4605098001142</v>
      </c>
      <c r="C651" s="64"/>
      <c r="D651" s="35" t="s">
        <v>806</v>
      </c>
      <c r="E651" s="35" t="s">
        <v>2977</v>
      </c>
      <c r="F651" s="36">
        <v>147.33000000000001</v>
      </c>
      <c r="G651" s="37">
        <v>18</v>
      </c>
      <c r="H651" s="29"/>
    </row>
    <row r="652" spans="1:8" ht="34.5" customHeight="1" outlineLevel="1">
      <c r="A652" s="33" t="s">
        <v>807</v>
      </c>
      <c r="B652" s="34">
        <v>4605098001333</v>
      </c>
      <c r="C652" s="64"/>
      <c r="D652" s="35" t="s">
        <v>808</v>
      </c>
      <c r="E652" s="35" t="s">
        <v>2978</v>
      </c>
      <c r="F652" s="36">
        <v>283.85000000000002</v>
      </c>
      <c r="G652" s="37">
        <v>14</v>
      </c>
      <c r="H652" s="29"/>
    </row>
    <row r="653" spans="1:8" ht="34.5" customHeight="1" outlineLevel="1">
      <c r="A653" s="40" t="s">
        <v>5072</v>
      </c>
      <c r="B653" s="34">
        <v>4605098033181</v>
      </c>
      <c r="C653" s="63"/>
      <c r="D653" s="35" t="s">
        <v>5076</v>
      </c>
      <c r="E653" s="35" t="s">
        <v>5080</v>
      </c>
      <c r="F653" s="36">
        <v>184.38</v>
      </c>
      <c r="G653" s="37">
        <v>24</v>
      </c>
      <c r="H653" s="29" t="s">
        <v>5681</v>
      </c>
    </row>
    <row r="654" spans="1:8" ht="34.5" customHeight="1" outlineLevel="1">
      <c r="A654" s="33" t="s">
        <v>809</v>
      </c>
      <c r="B654" s="34">
        <v>4605098013411</v>
      </c>
      <c r="C654" s="64"/>
      <c r="D654" s="35" t="s">
        <v>810</v>
      </c>
      <c r="E654" s="35" t="s">
        <v>2979</v>
      </c>
      <c r="F654" s="36">
        <v>139.18</v>
      </c>
      <c r="G654" s="37">
        <v>12</v>
      </c>
      <c r="H654" s="29"/>
    </row>
    <row r="655" spans="1:8" ht="34.5" customHeight="1" outlineLevel="1">
      <c r="A655" s="33" t="s">
        <v>811</v>
      </c>
      <c r="B655" s="34">
        <v>4605098001357</v>
      </c>
      <c r="C655" s="65"/>
      <c r="D655" s="35" t="s">
        <v>812</v>
      </c>
      <c r="E655" s="35" t="s">
        <v>2980</v>
      </c>
      <c r="F655" s="36">
        <v>167.65</v>
      </c>
      <c r="G655" s="37">
        <v>15</v>
      </c>
      <c r="H655" s="29"/>
    </row>
    <row r="656" spans="1:8" ht="34.5" customHeight="1" outlineLevel="1">
      <c r="A656" s="33" t="s">
        <v>813</v>
      </c>
      <c r="B656" s="34">
        <v>4605098013336</v>
      </c>
      <c r="C656" s="63"/>
      <c r="D656" s="35" t="s">
        <v>814</v>
      </c>
      <c r="E656" s="35" t="s">
        <v>2981</v>
      </c>
      <c r="F656" s="36">
        <v>64.45</v>
      </c>
      <c r="G656" s="37">
        <v>33</v>
      </c>
      <c r="H656" s="29"/>
    </row>
    <row r="657" spans="1:8" ht="34.5" customHeight="1" outlineLevel="1">
      <c r="A657" s="40" t="s">
        <v>5071</v>
      </c>
      <c r="B657" s="34">
        <v>4605098033167</v>
      </c>
      <c r="C657" s="64"/>
      <c r="D657" s="35" t="s">
        <v>5075</v>
      </c>
      <c r="E657" s="35" t="s">
        <v>5078</v>
      </c>
      <c r="F657" s="36">
        <v>99.68</v>
      </c>
      <c r="G657" s="37">
        <v>14</v>
      </c>
      <c r="H657" s="29" t="s">
        <v>5681</v>
      </c>
    </row>
    <row r="658" spans="1:8" ht="34.5" customHeight="1" outlineLevel="1">
      <c r="A658" s="33" t="s">
        <v>815</v>
      </c>
      <c r="B658" s="34">
        <v>4605098001111</v>
      </c>
      <c r="C658" s="64"/>
      <c r="D658" s="35" t="s">
        <v>816</v>
      </c>
      <c r="E658" s="35" t="s">
        <v>2982</v>
      </c>
      <c r="F658" s="36">
        <v>65.900000000000006</v>
      </c>
      <c r="G658" s="37">
        <v>15</v>
      </c>
      <c r="H658" s="29"/>
    </row>
    <row r="659" spans="1:8" ht="34.5" customHeight="1" outlineLevel="1">
      <c r="A659" s="33" t="s">
        <v>817</v>
      </c>
      <c r="B659" s="34">
        <v>4605098001302</v>
      </c>
      <c r="C659" s="65"/>
      <c r="D659" s="35" t="s">
        <v>818</v>
      </c>
      <c r="E659" s="35" t="s">
        <v>2983</v>
      </c>
      <c r="F659" s="36">
        <v>95.13</v>
      </c>
      <c r="G659" s="37">
        <v>14</v>
      </c>
      <c r="H659" s="29"/>
    </row>
    <row r="660" spans="1:8" ht="34.5" customHeight="1" outlineLevel="1">
      <c r="A660" s="33" t="s">
        <v>819</v>
      </c>
      <c r="B660" s="34">
        <v>4605098013343</v>
      </c>
      <c r="C660" s="63"/>
      <c r="D660" s="35" t="s">
        <v>820</v>
      </c>
      <c r="E660" s="35" t="s">
        <v>2984</v>
      </c>
      <c r="F660" s="36">
        <v>90.53</v>
      </c>
      <c r="G660" s="37">
        <v>33</v>
      </c>
      <c r="H660" s="29"/>
    </row>
    <row r="661" spans="1:8" ht="34.5" customHeight="1" outlineLevel="1">
      <c r="A661" s="40" t="s">
        <v>5070</v>
      </c>
      <c r="B661" s="34">
        <v>4605098033174</v>
      </c>
      <c r="C661" s="64"/>
      <c r="D661" s="35" t="s">
        <v>5074</v>
      </c>
      <c r="E661" s="35" t="s">
        <v>5079</v>
      </c>
      <c r="F661" s="36">
        <v>136.63</v>
      </c>
      <c r="G661" s="37">
        <v>14</v>
      </c>
      <c r="H661" s="29" t="s">
        <v>5681</v>
      </c>
    </row>
    <row r="662" spans="1:8" ht="34.5" customHeight="1" outlineLevel="1">
      <c r="A662" s="33" t="s">
        <v>821</v>
      </c>
      <c r="B662" s="34">
        <v>4605098001128</v>
      </c>
      <c r="C662" s="64"/>
      <c r="D662" s="35" t="s">
        <v>822</v>
      </c>
      <c r="E662" s="35" t="s">
        <v>2985</v>
      </c>
      <c r="F662" s="36">
        <v>102.55</v>
      </c>
      <c r="G662" s="37">
        <v>15</v>
      </c>
      <c r="H662" s="29"/>
    </row>
    <row r="663" spans="1:8" ht="34.5" customHeight="1" outlineLevel="1">
      <c r="A663" s="33" t="s">
        <v>823</v>
      </c>
      <c r="B663" s="34">
        <v>4605098001319</v>
      </c>
      <c r="C663" s="65"/>
      <c r="D663" s="35" t="s">
        <v>824</v>
      </c>
      <c r="E663" s="35" t="s">
        <v>2986</v>
      </c>
      <c r="F663" s="36">
        <v>130.4</v>
      </c>
      <c r="G663" s="37">
        <v>14</v>
      </c>
      <c r="H663" s="29"/>
    </row>
    <row r="664" spans="1:8" ht="34.5" customHeight="1" outlineLevel="1">
      <c r="A664" s="33" t="s">
        <v>825</v>
      </c>
      <c r="B664" s="34">
        <v>4605098001180</v>
      </c>
      <c r="C664" s="63"/>
      <c r="D664" s="35" t="s">
        <v>826</v>
      </c>
      <c r="E664" s="35" t="s">
        <v>2987</v>
      </c>
      <c r="F664" s="36">
        <v>58.3</v>
      </c>
      <c r="G664" s="37">
        <v>250</v>
      </c>
      <c r="H664" s="29"/>
    </row>
    <row r="665" spans="1:8" ht="34.5" customHeight="1" outlineLevel="1">
      <c r="A665" s="33" t="s">
        <v>827</v>
      </c>
      <c r="B665" s="34">
        <v>4605098001364</v>
      </c>
      <c r="C665" s="64"/>
      <c r="D665" s="35" t="s">
        <v>828</v>
      </c>
      <c r="E665" s="35" t="s">
        <v>2988</v>
      </c>
      <c r="F665" s="36">
        <v>77.38</v>
      </c>
      <c r="G665" s="37">
        <v>250</v>
      </c>
      <c r="H665" s="29"/>
    </row>
    <row r="666" spans="1:8" ht="34.5" customHeight="1" outlineLevel="1">
      <c r="A666" s="33" t="s">
        <v>829</v>
      </c>
      <c r="B666" s="34">
        <v>4605098013428</v>
      </c>
      <c r="C666" s="63"/>
      <c r="D666" s="35" t="s">
        <v>830</v>
      </c>
      <c r="E666" s="35" t="s">
        <v>2989</v>
      </c>
      <c r="F666" s="36">
        <v>34.380000000000003</v>
      </c>
      <c r="G666" s="37">
        <v>70</v>
      </c>
      <c r="H666" s="29"/>
    </row>
    <row r="667" spans="1:8" ht="34.5" customHeight="1" outlineLevel="1">
      <c r="A667" s="33" t="s">
        <v>5332</v>
      </c>
      <c r="B667" s="34">
        <v>4605098034485</v>
      </c>
      <c r="C667" s="64"/>
      <c r="D667" s="35" t="s">
        <v>5342</v>
      </c>
      <c r="E667" s="35" t="s">
        <v>5352</v>
      </c>
      <c r="F667" s="36">
        <v>56.7</v>
      </c>
      <c r="G667" s="37">
        <v>40</v>
      </c>
      <c r="H667" s="29" t="s">
        <v>5681</v>
      </c>
    </row>
    <row r="668" spans="1:8" ht="34.5" customHeight="1" outlineLevel="1">
      <c r="A668" s="33" t="s">
        <v>831</v>
      </c>
      <c r="B668" s="34">
        <v>4605098001135</v>
      </c>
      <c r="C668" s="64"/>
      <c r="D668" s="35" t="s">
        <v>832</v>
      </c>
      <c r="E668" s="35" t="s">
        <v>2990</v>
      </c>
      <c r="F668" s="36">
        <v>37.93</v>
      </c>
      <c r="G668" s="37">
        <v>64</v>
      </c>
      <c r="H668" s="29"/>
    </row>
    <row r="669" spans="1:8" ht="34.5" customHeight="1" outlineLevel="1">
      <c r="A669" s="33" t="s">
        <v>833</v>
      </c>
      <c r="B669" s="34">
        <v>4605098001326</v>
      </c>
      <c r="C669" s="65"/>
      <c r="D669" s="35" t="s">
        <v>834</v>
      </c>
      <c r="E669" s="35" t="s">
        <v>2991</v>
      </c>
      <c r="F669" s="36">
        <v>50.63</v>
      </c>
      <c r="G669" s="37">
        <v>40</v>
      </c>
      <c r="H669" s="29"/>
    </row>
    <row r="670" spans="1:8" ht="34.5" customHeight="1" outlineLevel="1">
      <c r="A670" s="33" t="s">
        <v>835</v>
      </c>
      <c r="B670" s="34">
        <v>4605098001067</v>
      </c>
      <c r="C670" s="63"/>
      <c r="D670" s="35" t="s">
        <v>836</v>
      </c>
      <c r="E670" s="35" t="s">
        <v>2992</v>
      </c>
      <c r="F670" s="36">
        <v>113.33</v>
      </c>
      <c r="G670" s="37">
        <v>32</v>
      </c>
      <c r="H670" s="29"/>
    </row>
    <row r="671" spans="1:8" ht="34.5" customHeight="1" outlineLevel="1">
      <c r="A671" s="33" t="s">
        <v>837</v>
      </c>
      <c r="B671" s="34">
        <v>4605098001272</v>
      </c>
      <c r="C671" s="64"/>
      <c r="D671" s="35" t="s">
        <v>838</v>
      </c>
      <c r="E671" s="35" t="s">
        <v>2993</v>
      </c>
      <c r="F671" s="36">
        <v>150.43</v>
      </c>
      <c r="G671" s="37">
        <v>18</v>
      </c>
      <c r="H671" s="29"/>
    </row>
    <row r="672" spans="1:8" ht="34.5" customHeight="1" outlineLevel="1">
      <c r="A672" s="39" t="s">
        <v>4920</v>
      </c>
      <c r="B672" s="34">
        <v>4605098033150</v>
      </c>
      <c r="C672" s="64"/>
      <c r="D672" s="35" t="s">
        <v>4921</v>
      </c>
      <c r="E672" s="35" t="s">
        <v>4922</v>
      </c>
      <c r="F672" s="36">
        <v>222.13</v>
      </c>
      <c r="G672" s="37">
        <v>14</v>
      </c>
      <c r="H672" s="29"/>
    </row>
    <row r="673" spans="1:8" ht="34.5" customHeight="1" outlineLevel="1">
      <c r="A673" s="33" t="s">
        <v>839</v>
      </c>
      <c r="B673" s="34">
        <v>4605098001647</v>
      </c>
      <c r="C673" s="65"/>
      <c r="D673" s="35" t="s">
        <v>840</v>
      </c>
      <c r="E673" s="35" t="s">
        <v>2994</v>
      </c>
      <c r="F673" s="36">
        <v>222.13</v>
      </c>
      <c r="G673" s="37">
        <v>10</v>
      </c>
      <c r="H673" s="29"/>
    </row>
    <row r="674" spans="1:8" ht="34.5" customHeight="1" outlineLevel="1">
      <c r="A674" s="33" t="s">
        <v>841</v>
      </c>
      <c r="B674" s="34">
        <v>4605098011288</v>
      </c>
      <c r="C674" s="63"/>
      <c r="D674" s="35" t="s">
        <v>2528</v>
      </c>
      <c r="E674" s="35" t="s">
        <v>2995</v>
      </c>
      <c r="F674" s="36">
        <v>133.15</v>
      </c>
      <c r="G674" s="37">
        <v>40</v>
      </c>
      <c r="H674" s="29"/>
    </row>
    <row r="675" spans="1:8" ht="34.5" customHeight="1" outlineLevel="1">
      <c r="A675" s="33" t="s">
        <v>842</v>
      </c>
      <c r="B675" s="34">
        <v>4605098011295</v>
      </c>
      <c r="C675" s="64"/>
      <c r="D675" s="35" t="s">
        <v>2529</v>
      </c>
      <c r="E675" s="35" t="s">
        <v>2996</v>
      </c>
      <c r="F675" s="36">
        <v>180.05</v>
      </c>
      <c r="G675" s="37">
        <v>24</v>
      </c>
      <c r="H675" s="29"/>
    </row>
    <row r="676" spans="1:8" ht="34.5" customHeight="1" outlineLevel="1">
      <c r="A676" s="33" t="s">
        <v>843</v>
      </c>
      <c r="B676" s="34">
        <v>4605098011301</v>
      </c>
      <c r="C676" s="65"/>
      <c r="D676" s="35" t="s">
        <v>2530</v>
      </c>
      <c r="E676" s="35" t="s">
        <v>2997</v>
      </c>
      <c r="F676" s="36">
        <v>292.88</v>
      </c>
      <c r="G676" s="37">
        <v>12</v>
      </c>
      <c r="H676" s="29"/>
    </row>
    <row r="677" spans="1:8" ht="34.5" customHeight="1" outlineLevel="1">
      <c r="A677" s="33" t="s">
        <v>844</v>
      </c>
      <c r="B677" s="34">
        <v>4605098001050</v>
      </c>
      <c r="C677" s="63"/>
      <c r="D677" s="35" t="s">
        <v>845</v>
      </c>
      <c r="E677" s="35" t="s">
        <v>2998</v>
      </c>
      <c r="F677" s="36">
        <v>142.72999999999999</v>
      </c>
      <c r="G677" s="37">
        <v>20</v>
      </c>
      <c r="H677" s="29"/>
    </row>
    <row r="678" spans="1:8" ht="34.5" customHeight="1" outlineLevel="1">
      <c r="A678" s="33" t="s">
        <v>846</v>
      </c>
      <c r="B678" s="34">
        <v>4605098001623</v>
      </c>
      <c r="C678" s="64"/>
      <c r="D678" s="35" t="s">
        <v>847</v>
      </c>
      <c r="E678" s="35" t="s">
        <v>2999</v>
      </c>
      <c r="F678" s="36">
        <v>184.65</v>
      </c>
      <c r="G678" s="37">
        <v>14</v>
      </c>
      <c r="H678" s="29"/>
    </row>
    <row r="679" spans="1:8" ht="34.5" customHeight="1" outlineLevel="1">
      <c r="A679" s="33" t="s">
        <v>5645</v>
      </c>
      <c r="B679" s="34">
        <v>4605098036854</v>
      </c>
      <c r="C679" s="64"/>
      <c r="D679" s="35" t="s">
        <v>5643</v>
      </c>
      <c r="E679" s="35" t="s">
        <v>5644</v>
      </c>
      <c r="F679" s="36">
        <v>265.58</v>
      </c>
      <c r="G679" s="37">
        <v>7</v>
      </c>
      <c r="H679" s="29" t="s">
        <v>5681</v>
      </c>
    </row>
    <row r="680" spans="1:8" ht="34.5" customHeight="1" outlineLevel="1">
      <c r="A680" s="33" t="s">
        <v>848</v>
      </c>
      <c r="B680" s="34">
        <v>4605098001630</v>
      </c>
      <c r="C680" s="65"/>
      <c r="D680" s="35" t="s">
        <v>849</v>
      </c>
      <c r="E680" s="35" t="s">
        <v>3000</v>
      </c>
      <c r="F680" s="36">
        <v>277.55</v>
      </c>
      <c r="G680" s="37">
        <v>6</v>
      </c>
      <c r="H680" s="29"/>
    </row>
    <row r="681" spans="1:8" ht="26.25" customHeight="1" outlineLevel="1">
      <c r="A681" s="40" t="s">
        <v>5082</v>
      </c>
      <c r="B681" s="34">
        <v>4605098035031</v>
      </c>
      <c r="C681" s="63"/>
      <c r="D681" s="35" t="s">
        <v>5088</v>
      </c>
      <c r="E681" s="35" t="s">
        <v>5094</v>
      </c>
      <c r="F681" s="36">
        <v>106.85</v>
      </c>
      <c r="G681" s="37">
        <v>20</v>
      </c>
      <c r="H681" s="29"/>
    </row>
    <row r="682" spans="1:8" ht="26.25" customHeight="1" outlineLevel="1">
      <c r="A682" s="40" t="s">
        <v>5083</v>
      </c>
      <c r="B682" s="34">
        <v>4605098035024</v>
      </c>
      <c r="C682" s="64"/>
      <c r="D682" s="35" t="s">
        <v>5089</v>
      </c>
      <c r="E682" s="35" t="s">
        <v>5095</v>
      </c>
      <c r="F682" s="36">
        <v>119.9</v>
      </c>
      <c r="G682" s="37">
        <v>18</v>
      </c>
      <c r="H682" s="29"/>
    </row>
    <row r="683" spans="1:8" ht="26.25" customHeight="1" outlineLevel="1">
      <c r="A683" s="33" t="s">
        <v>850</v>
      </c>
      <c r="B683" s="34">
        <v>4605098001098</v>
      </c>
      <c r="C683" s="64"/>
      <c r="D683" s="35" t="s">
        <v>851</v>
      </c>
      <c r="E683" s="35" t="s">
        <v>3001</v>
      </c>
      <c r="F683" s="36">
        <v>137.4</v>
      </c>
      <c r="G683" s="37">
        <v>12</v>
      </c>
      <c r="H683" s="29"/>
    </row>
    <row r="684" spans="1:8" ht="26.25" customHeight="1" outlineLevel="1">
      <c r="A684" s="40" t="s">
        <v>5084</v>
      </c>
      <c r="B684" s="34">
        <v>4605098035017</v>
      </c>
      <c r="C684" s="64"/>
      <c r="D684" s="35" t="s">
        <v>5090</v>
      </c>
      <c r="E684" s="35" t="s">
        <v>5096</v>
      </c>
      <c r="F684" s="36">
        <v>131.80000000000001</v>
      </c>
      <c r="G684" s="37">
        <v>15</v>
      </c>
      <c r="H684" s="29"/>
    </row>
    <row r="685" spans="1:8" ht="26.25" customHeight="1" outlineLevel="1">
      <c r="A685" s="40" t="s">
        <v>5085</v>
      </c>
      <c r="B685" s="34">
        <v>4605098035000</v>
      </c>
      <c r="C685" s="64"/>
      <c r="D685" s="35" t="s">
        <v>5091</v>
      </c>
      <c r="E685" s="35" t="s">
        <v>5097</v>
      </c>
      <c r="F685" s="36">
        <v>126.13</v>
      </c>
      <c r="G685" s="37">
        <v>24</v>
      </c>
      <c r="H685" s="29"/>
    </row>
    <row r="686" spans="1:8" ht="26.25" customHeight="1" outlineLevel="1">
      <c r="A686" s="33" t="s">
        <v>852</v>
      </c>
      <c r="B686" s="34">
        <v>4605098001289</v>
      </c>
      <c r="C686" s="65"/>
      <c r="D686" s="35" t="s">
        <v>853</v>
      </c>
      <c r="E686" s="35" t="s">
        <v>3002</v>
      </c>
      <c r="F686" s="36">
        <v>146.5</v>
      </c>
      <c r="G686" s="37">
        <v>24</v>
      </c>
      <c r="H686" s="29"/>
    </row>
    <row r="687" spans="1:8" ht="63.75" customHeight="1" outlineLevel="1">
      <c r="A687" s="33" t="s">
        <v>854</v>
      </c>
      <c r="B687" s="34">
        <v>4605098002552</v>
      </c>
      <c r="C687" s="23"/>
      <c r="D687" s="35" t="s">
        <v>855</v>
      </c>
      <c r="E687" s="35" t="s">
        <v>3003</v>
      </c>
      <c r="F687" s="36">
        <v>77.73</v>
      </c>
      <c r="G687" s="37">
        <v>20</v>
      </c>
      <c r="H687" s="29"/>
    </row>
    <row r="688" spans="1:8" ht="26.25" customHeight="1" outlineLevel="1">
      <c r="A688" s="33" t="s">
        <v>856</v>
      </c>
      <c r="B688" s="34">
        <v>4605098001005</v>
      </c>
      <c r="C688" s="63"/>
      <c r="D688" s="35" t="s">
        <v>857</v>
      </c>
      <c r="E688" s="35" t="s">
        <v>3004</v>
      </c>
      <c r="F688" s="36">
        <v>82.45</v>
      </c>
      <c r="G688" s="37">
        <v>51</v>
      </c>
      <c r="H688" s="29"/>
    </row>
    <row r="689" spans="1:8" ht="26.25" customHeight="1" outlineLevel="1">
      <c r="A689" s="33" t="s">
        <v>858</v>
      </c>
      <c r="B689" s="34">
        <v>4605098001210</v>
      </c>
      <c r="C689" s="64"/>
      <c r="D689" s="35" t="s">
        <v>859</v>
      </c>
      <c r="E689" s="35" t="s">
        <v>3005</v>
      </c>
      <c r="F689" s="36">
        <v>103.48</v>
      </c>
      <c r="G689" s="37">
        <v>32</v>
      </c>
      <c r="H689" s="29"/>
    </row>
    <row r="690" spans="1:8" ht="26.25" customHeight="1" outlineLevel="1">
      <c r="A690" s="45" t="s">
        <v>4865</v>
      </c>
      <c r="B690" s="34">
        <v>4605098032559</v>
      </c>
      <c r="C690" s="64"/>
      <c r="D690" s="35" t="s">
        <v>4863</v>
      </c>
      <c r="E690" s="35" t="s">
        <v>4864</v>
      </c>
      <c r="F690" s="36">
        <v>138.6</v>
      </c>
      <c r="G690" s="37">
        <v>8</v>
      </c>
      <c r="H690" s="29"/>
    </row>
    <row r="691" spans="1:8" ht="26.25" customHeight="1" outlineLevel="1">
      <c r="A691" s="33" t="s">
        <v>860</v>
      </c>
      <c r="B691" s="34">
        <v>4605098001234</v>
      </c>
      <c r="C691" s="64"/>
      <c r="D691" s="35" t="s">
        <v>861</v>
      </c>
      <c r="E691" s="35" t="s">
        <v>3006</v>
      </c>
      <c r="F691" s="36">
        <v>138.6</v>
      </c>
      <c r="G691" s="37">
        <v>8</v>
      </c>
      <c r="H691" s="29"/>
    </row>
    <row r="692" spans="1:8" ht="26.25" customHeight="1" outlineLevel="1">
      <c r="A692" s="33" t="s">
        <v>862</v>
      </c>
      <c r="B692" s="34">
        <v>4605098001432</v>
      </c>
      <c r="C692" s="65"/>
      <c r="D692" s="35" t="s">
        <v>863</v>
      </c>
      <c r="E692" s="35" t="s">
        <v>3007</v>
      </c>
      <c r="F692" s="36">
        <v>161.88</v>
      </c>
      <c r="G692" s="37">
        <v>6</v>
      </c>
      <c r="H692" s="29"/>
    </row>
    <row r="693" spans="1:8" ht="26.25" customHeight="1" outlineLevel="1">
      <c r="A693" s="33" t="s">
        <v>864</v>
      </c>
      <c r="B693" s="34">
        <v>4605098017419</v>
      </c>
      <c r="C693" s="63"/>
      <c r="D693" s="35" t="s">
        <v>865</v>
      </c>
      <c r="E693" s="35" t="s">
        <v>3008</v>
      </c>
      <c r="F693" s="36">
        <v>103.13</v>
      </c>
      <c r="G693" s="37">
        <v>51</v>
      </c>
      <c r="H693" s="29"/>
    </row>
    <row r="694" spans="1:8" ht="26.25" customHeight="1" outlineLevel="1">
      <c r="A694" s="33" t="s">
        <v>866</v>
      </c>
      <c r="B694" s="34">
        <v>4605098017426</v>
      </c>
      <c r="C694" s="64"/>
      <c r="D694" s="35" t="s">
        <v>867</v>
      </c>
      <c r="E694" s="35" t="s">
        <v>3009</v>
      </c>
      <c r="F694" s="36">
        <v>128.94999999999999</v>
      </c>
      <c r="G694" s="37">
        <v>32</v>
      </c>
      <c r="H694" s="29"/>
    </row>
    <row r="695" spans="1:8" ht="26.25" customHeight="1" outlineLevel="1">
      <c r="A695" s="45" t="s">
        <v>4862</v>
      </c>
      <c r="B695" s="34">
        <v>4605098032566</v>
      </c>
      <c r="C695" s="64"/>
      <c r="D695" s="35" t="s">
        <v>4860</v>
      </c>
      <c r="E695" s="35" t="s">
        <v>4861</v>
      </c>
      <c r="F695" s="36">
        <v>170.18</v>
      </c>
      <c r="G695" s="37">
        <v>8</v>
      </c>
      <c r="H695" s="29"/>
    </row>
    <row r="696" spans="1:8" ht="26.25" customHeight="1" outlineLevel="1">
      <c r="A696" s="33" t="s">
        <v>868</v>
      </c>
      <c r="B696" s="34">
        <v>4605098017433</v>
      </c>
      <c r="C696" s="64"/>
      <c r="D696" s="35" t="s">
        <v>869</v>
      </c>
      <c r="E696" s="35" t="s">
        <v>3010</v>
      </c>
      <c r="F696" s="36">
        <v>171.93</v>
      </c>
      <c r="G696" s="37">
        <v>8</v>
      </c>
      <c r="H696" s="29"/>
    </row>
    <row r="697" spans="1:8" ht="26.25" customHeight="1" outlineLevel="1">
      <c r="A697" s="33" t="s">
        <v>870</v>
      </c>
      <c r="B697" s="34">
        <v>4605098017440</v>
      </c>
      <c r="C697" s="65"/>
      <c r="D697" s="35" t="s">
        <v>871</v>
      </c>
      <c r="E697" s="35" t="s">
        <v>3011</v>
      </c>
      <c r="F697" s="36">
        <v>200.55</v>
      </c>
      <c r="G697" s="37">
        <v>6</v>
      </c>
      <c r="H697" s="29"/>
    </row>
    <row r="698" spans="1:8" ht="24.75" customHeight="1" outlineLevel="1">
      <c r="A698" s="33" t="s">
        <v>872</v>
      </c>
      <c r="B698" s="34">
        <v>4605098013930</v>
      </c>
      <c r="C698" s="63"/>
      <c r="D698" s="35" t="s">
        <v>873</v>
      </c>
      <c r="E698" s="35" t="s">
        <v>3012</v>
      </c>
      <c r="F698" s="36">
        <v>46.13</v>
      </c>
      <c r="G698" s="37">
        <v>150</v>
      </c>
      <c r="H698" s="29"/>
    </row>
    <row r="699" spans="1:8" ht="24.75" customHeight="1" outlineLevel="1">
      <c r="A699" s="33" t="s">
        <v>874</v>
      </c>
      <c r="B699" s="34">
        <v>4605098013947</v>
      </c>
      <c r="C699" s="64"/>
      <c r="D699" s="35" t="s">
        <v>875</v>
      </c>
      <c r="E699" s="35" t="s">
        <v>3013</v>
      </c>
      <c r="F699" s="36">
        <v>47.65</v>
      </c>
      <c r="G699" s="37">
        <v>100</v>
      </c>
      <c r="H699" s="29"/>
    </row>
    <row r="700" spans="1:8" ht="24.75" customHeight="1" outlineLevel="1">
      <c r="A700" s="45" t="s">
        <v>4855</v>
      </c>
      <c r="B700" s="34">
        <v>4605098032573</v>
      </c>
      <c r="C700" s="64"/>
      <c r="D700" s="35" t="s">
        <v>4854</v>
      </c>
      <c r="E700" s="35" t="s">
        <v>4856</v>
      </c>
      <c r="F700" s="36">
        <v>72.400000000000006</v>
      </c>
      <c r="G700" s="37">
        <v>80</v>
      </c>
      <c r="H700" s="29"/>
    </row>
    <row r="701" spans="1:8" ht="24.75" customHeight="1" outlineLevel="1">
      <c r="A701" s="33" t="s">
        <v>876</v>
      </c>
      <c r="B701" s="34">
        <v>4605098013954</v>
      </c>
      <c r="C701" s="64"/>
      <c r="D701" s="35" t="s">
        <v>877</v>
      </c>
      <c r="E701" s="35" t="s">
        <v>3014</v>
      </c>
      <c r="F701" s="36">
        <v>67.03</v>
      </c>
      <c r="G701" s="37">
        <v>80</v>
      </c>
      <c r="H701" s="29"/>
    </row>
    <row r="702" spans="1:8" ht="24.75" customHeight="1" outlineLevel="1">
      <c r="A702" s="33" t="s">
        <v>878</v>
      </c>
      <c r="B702" s="34">
        <v>4605098013961</v>
      </c>
      <c r="C702" s="65"/>
      <c r="D702" s="35" t="s">
        <v>879</v>
      </c>
      <c r="E702" s="35" t="s">
        <v>3015</v>
      </c>
      <c r="F702" s="36">
        <v>76.430000000000007</v>
      </c>
      <c r="G702" s="37">
        <v>50</v>
      </c>
      <c r="H702" s="29"/>
    </row>
    <row r="703" spans="1:8" ht="27.75" customHeight="1" outlineLevel="1">
      <c r="A703" s="33" t="s">
        <v>880</v>
      </c>
      <c r="B703" s="34">
        <v>4605098000848</v>
      </c>
      <c r="C703" s="24"/>
      <c r="D703" s="35" t="s">
        <v>881</v>
      </c>
      <c r="E703" s="35" t="s">
        <v>3016</v>
      </c>
      <c r="F703" s="36">
        <v>123.05</v>
      </c>
      <c r="G703" s="37">
        <v>15</v>
      </c>
      <c r="H703" s="29"/>
    </row>
    <row r="704" spans="1:8" ht="27.75" customHeight="1" outlineLevel="1">
      <c r="A704" s="33" t="s">
        <v>882</v>
      </c>
      <c r="B704" s="34">
        <v>4605098000121</v>
      </c>
      <c r="C704" s="24"/>
      <c r="D704" s="35" t="s">
        <v>883</v>
      </c>
      <c r="E704" s="35" t="s">
        <v>3017</v>
      </c>
      <c r="F704" s="36">
        <v>123.05</v>
      </c>
      <c r="G704" s="37">
        <v>14</v>
      </c>
      <c r="H704" s="29"/>
    </row>
    <row r="705" spans="1:8" ht="27.75" customHeight="1" outlineLevel="1">
      <c r="A705" s="33" t="s">
        <v>884</v>
      </c>
      <c r="B705" s="34">
        <v>4605098000855</v>
      </c>
      <c r="C705" s="24"/>
      <c r="D705" s="35" t="s">
        <v>885</v>
      </c>
      <c r="E705" s="35" t="s">
        <v>3018</v>
      </c>
      <c r="F705" s="36">
        <v>77.55</v>
      </c>
      <c r="G705" s="37">
        <v>38</v>
      </c>
      <c r="H705" s="29"/>
    </row>
    <row r="706" spans="1:8" ht="34.5" customHeight="1" outlineLevel="1">
      <c r="A706" s="33" t="s">
        <v>886</v>
      </c>
      <c r="B706" s="34">
        <v>4605098001036</v>
      </c>
      <c r="C706" s="63"/>
      <c r="D706" s="35" t="s">
        <v>887</v>
      </c>
      <c r="E706" s="35" t="s">
        <v>3019</v>
      </c>
      <c r="F706" s="36">
        <v>56.7</v>
      </c>
      <c r="G706" s="37">
        <v>250</v>
      </c>
      <c r="H706" s="29"/>
    </row>
    <row r="707" spans="1:8" ht="34.5" customHeight="1" outlineLevel="1">
      <c r="A707" s="33" t="s">
        <v>888</v>
      </c>
      <c r="B707" s="34">
        <v>4605098001296</v>
      </c>
      <c r="C707" s="64"/>
      <c r="D707" s="35" t="s">
        <v>889</v>
      </c>
      <c r="E707" s="35" t="s">
        <v>3020</v>
      </c>
      <c r="F707" s="36">
        <v>58.3</v>
      </c>
      <c r="G707" s="37">
        <v>250</v>
      </c>
      <c r="H707" s="29"/>
    </row>
    <row r="708" spans="1:8" ht="34.5" customHeight="1" outlineLevel="1">
      <c r="A708" s="33" t="s">
        <v>890</v>
      </c>
      <c r="B708" s="34">
        <v>4605098001401</v>
      </c>
      <c r="C708" s="64"/>
      <c r="D708" s="35" t="s">
        <v>891</v>
      </c>
      <c r="E708" s="35" t="s">
        <v>3021</v>
      </c>
      <c r="F708" s="36">
        <v>80.25</v>
      </c>
      <c r="G708" s="37">
        <v>150</v>
      </c>
      <c r="H708" s="29"/>
    </row>
    <row r="709" spans="1:8" ht="27.75" customHeight="1" outlineLevel="1">
      <c r="A709" s="33" t="s">
        <v>892</v>
      </c>
      <c r="B709" s="34">
        <v>4605098001029</v>
      </c>
      <c r="C709" s="63"/>
      <c r="D709" s="35" t="s">
        <v>893</v>
      </c>
      <c r="E709" s="35" t="s">
        <v>3022</v>
      </c>
      <c r="F709" s="36">
        <v>54.73</v>
      </c>
      <c r="G709" s="37">
        <v>24</v>
      </c>
      <c r="H709" s="29"/>
    </row>
    <row r="710" spans="1:8" ht="27.75" customHeight="1" outlineLevel="1">
      <c r="A710" s="33" t="s">
        <v>894</v>
      </c>
      <c r="B710" s="34">
        <v>4605098001241</v>
      </c>
      <c r="C710" s="64"/>
      <c r="D710" s="35" t="s">
        <v>895</v>
      </c>
      <c r="E710" s="35" t="s">
        <v>3023</v>
      </c>
      <c r="F710" s="36">
        <v>57.9</v>
      </c>
      <c r="G710" s="37">
        <v>12</v>
      </c>
      <c r="H710" s="29"/>
    </row>
    <row r="711" spans="1:8" ht="27.75" customHeight="1" outlineLevel="1">
      <c r="A711" s="33" t="s">
        <v>4924</v>
      </c>
      <c r="B711" s="34">
        <v>4605098032917</v>
      </c>
      <c r="C711" s="64"/>
      <c r="D711" s="35" t="s">
        <v>4923</v>
      </c>
      <c r="E711" s="35" t="s">
        <v>4925</v>
      </c>
      <c r="F711" s="36">
        <v>68.900000000000006</v>
      </c>
      <c r="G711" s="37">
        <v>30</v>
      </c>
      <c r="H711" s="29"/>
    </row>
    <row r="712" spans="1:8" ht="27.75" customHeight="1" outlineLevel="1">
      <c r="A712" s="33" t="s">
        <v>896</v>
      </c>
      <c r="B712" s="34">
        <v>4605098001371</v>
      </c>
      <c r="C712" s="65"/>
      <c r="D712" s="35" t="s">
        <v>897</v>
      </c>
      <c r="E712" s="35" t="s">
        <v>3024</v>
      </c>
      <c r="F712" s="36">
        <v>87.13</v>
      </c>
      <c r="G712" s="37">
        <v>24</v>
      </c>
      <c r="H712" s="29"/>
    </row>
    <row r="713" spans="1:8" ht="34.5" customHeight="1" outlineLevel="1">
      <c r="A713" s="33" t="s">
        <v>5561</v>
      </c>
      <c r="B713" s="34">
        <v>4605098035260</v>
      </c>
      <c r="C713" s="23"/>
      <c r="D713" s="35" t="s">
        <v>5570</v>
      </c>
      <c r="E713" s="35" t="s">
        <v>5582</v>
      </c>
      <c r="F713" s="36">
        <v>96.88</v>
      </c>
      <c r="G713" s="37">
        <v>30</v>
      </c>
      <c r="H713" s="29" t="s">
        <v>5681</v>
      </c>
    </row>
    <row r="714" spans="1:8" ht="34.5" customHeight="1" outlineLevel="1">
      <c r="A714" s="33" t="s">
        <v>5563</v>
      </c>
      <c r="B714" s="34">
        <v>4605098035277</v>
      </c>
      <c r="C714" s="24"/>
      <c r="D714" s="35" t="s">
        <v>5572</v>
      </c>
      <c r="E714" s="35" t="s">
        <v>5584</v>
      </c>
      <c r="F714" s="36">
        <v>105.25</v>
      </c>
      <c r="G714" s="37">
        <v>28</v>
      </c>
      <c r="H714" s="29" t="s">
        <v>5681</v>
      </c>
    </row>
    <row r="715" spans="1:8" ht="34.5" customHeight="1" outlineLevel="1">
      <c r="A715" s="33" t="s">
        <v>5565</v>
      </c>
      <c r="B715" s="34">
        <v>4605098035284</v>
      </c>
      <c r="C715" s="25"/>
      <c r="D715" s="35" t="s">
        <v>5574</v>
      </c>
      <c r="E715" s="35" t="s">
        <v>5586</v>
      </c>
      <c r="F715" s="36">
        <v>140.1</v>
      </c>
      <c r="G715" s="37">
        <v>20</v>
      </c>
      <c r="H715" s="29" t="s">
        <v>5681</v>
      </c>
    </row>
    <row r="716" spans="1:8" ht="27.75" customHeight="1" outlineLevel="1">
      <c r="A716" s="33" t="s">
        <v>898</v>
      </c>
      <c r="B716" s="34">
        <v>4605098001012</v>
      </c>
      <c r="C716" s="63"/>
      <c r="D716" s="35" t="s">
        <v>899</v>
      </c>
      <c r="E716" s="35" t="s">
        <v>3025</v>
      </c>
      <c r="F716" s="36">
        <v>67.45</v>
      </c>
      <c r="G716" s="37">
        <v>24</v>
      </c>
      <c r="H716" s="29"/>
    </row>
    <row r="717" spans="1:8" ht="27.75" customHeight="1" outlineLevel="1">
      <c r="A717" s="33" t="s">
        <v>900</v>
      </c>
      <c r="B717" s="34">
        <v>4605098001258</v>
      </c>
      <c r="C717" s="64"/>
      <c r="D717" s="35" t="s">
        <v>901</v>
      </c>
      <c r="E717" s="35" t="s">
        <v>3026</v>
      </c>
      <c r="F717" s="36">
        <v>86.83</v>
      </c>
      <c r="G717" s="37">
        <v>12</v>
      </c>
      <c r="H717" s="29"/>
    </row>
    <row r="718" spans="1:8" ht="27.75" customHeight="1" outlineLevel="1">
      <c r="A718" s="33" t="s">
        <v>4928</v>
      </c>
      <c r="B718" s="34">
        <v>4605098032924</v>
      </c>
      <c r="C718" s="64"/>
      <c r="D718" s="35" t="s">
        <v>4926</v>
      </c>
      <c r="E718" s="35" t="s">
        <v>4927</v>
      </c>
      <c r="F718" s="36">
        <v>123.93</v>
      </c>
      <c r="G718" s="37">
        <v>30</v>
      </c>
      <c r="H718" s="29"/>
    </row>
    <row r="719" spans="1:8" ht="27.75" customHeight="1" outlineLevel="1">
      <c r="A719" s="33" t="s">
        <v>902</v>
      </c>
      <c r="B719" s="34">
        <v>4605098001388</v>
      </c>
      <c r="C719" s="65"/>
      <c r="D719" s="35" t="s">
        <v>903</v>
      </c>
      <c r="E719" s="35" t="s">
        <v>3027</v>
      </c>
      <c r="F719" s="36">
        <v>134.55000000000001</v>
      </c>
      <c r="G719" s="37">
        <v>24</v>
      </c>
      <c r="H719" s="29"/>
    </row>
    <row r="720" spans="1:8" ht="34.5" customHeight="1" outlineLevel="1">
      <c r="A720" s="33" t="s">
        <v>5562</v>
      </c>
      <c r="B720" s="34">
        <v>4605098035291</v>
      </c>
      <c r="C720" s="23"/>
      <c r="D720" s="35" t="s">
        <v>5571</v>
      </c>
      <c r="E720" s="35" t="s">
        <v>5583</v>
      </c>
      <c r="F720" s="36">
        <v>155</v>
      </c>
      <c r="G720" s="37">
        <v>30</v>
      </c>
      <c r="H720" s="29" t="s">
        <v>5681</v>
      </c>
    </row>
    <row r="721" spans="1:8" ht="34.5" customHeight="1" outlineLevel="1">
      <c r="A721" s="33" t="s">
        <v>5564</v>
      </c>
      <c r="B721" s="34">
        <v>4605098035307</v>
      </c>
      <c r="C721" s="24"/>
      <c r="D721" s="35" t="s">
        <v>5573</v>
      </c>
      <c r="E721" s="35" t="s">
        <v>5585</v>
      </c>
      <c r="F721" s="36">
        <v>168.4</v>
      </c>
      <c r="G721" s="37">
        <v>28</v>
      </c>
      <c r="H721" s="29" t="s">
        <v>5681</v>
      </c>
    </row>
    <row r="722" spans="1:8" ht="34.5" customHeight="1" outlineLevel="1">
      <c r="A722" s="33" t="s">
        <v>5566</v>
      </c>
      <c r="B722" s="34">
        <v>4605098035314</v>
      </c>
      <c r="C722" s="25"/>
      <c r="D722" s="35" t="s">
        <v>5575</v>
      </c>
      <c r="E722" s="35" t="s">
        <v>5587</v>
      </c>
      <c r="F722" s="36">
        <v>224.23</v>
      </c>
      <c r="G722" s="37">
        <v>20</v>
      </c>
      <c r="H722" s="29" t="s">
        <v>5681</v>
      </c>
    </row>
    <row r="723" spans="1:8" ht="37.5" customHeight="1" outlineLevel="1">
      <c r="A723" s="33" t="s">
        <v>4933</v>
      </c>
      <c r="B723" s="34">
        <v>4605098032634</v>
      </c>
      <c r="C723" s="63"/>
      <c r="D723" s="35" t="s">
        <v>4935</v>
      </c>
      <c r="E723" s="35" t="s">
        <v>4937</v>
      </c>
      <c r="F723" s="36">
        <v>67.25</v>
      </c>
      <c r="G723" s="37">
        <v>0</v>
      </c>
      <c r="H723" s="29"/>
    </row>
    <row r="724" spans="1:8" ht="34.5" customHeight="1" outlineLevel="1">
      <c r="A724" s="33" t="s">
        <v>4934</v>
      </c>
      <c r="B724" s="34">
        <v>4605098032641</v>
      </c>
      <c r="C724" s="65"/>
      <c r="D724" s="35" t="s">
        <v>4936</v>
      </c>
      <c r="E724" s="35" t="s">
        <v>4938</v>
      </c>
      <c r="F724" s="36">
        <v>77.349999999999994</v>
      </c>
      <c r="G724" s="37">
        <v>30</v>
      </c>
      <c r="H724" s="29"/>
    </row>
    <row r="725" spans="1:8" ht="27.75" customHeight="1" outlineLevel="1">
      <c r="A725" s="33" t="s">
        <v>5456</v>
      </c>
      <c r="B725" s="34">
        <v>4605098034553</v>
      </c>
      <c r="C725" s="23"/>
      <c r="D725" s="35" t="s">
        <v>5444</v>
      </c>
      <c r="E725" s="35" t="s">
        <v>5470</v>
      </c>
      <c r="F725" s="36">
        <v>164.88</v>
      </c>
      <c r="G725" s="37">
        <v>36</v>
      </c>
      <c r="H725" s="29" t="s">
        <v>5681</v>
      </c>
    </row>
    <row r="726" spans="1:8" ht="27.75" customHeight="1" outlineLevel="1">
      <c r="A726" s="33" t="s">
        <v>5457</v>
      </c>
      <c r="B726" s="34">
        <v>4605098034560</v>
      </c>
      <c r="C726" s="24"/>
      <c r="D726" s="35" t="s">
        <v>5445</v>
      </c>
      <c r="E726" s="35" t="s">
        <v>5471</v>
      </c>
      <c r="F726" s="36">
        <v>188.98</v>
      </c>
      <c r="G726" s="37">
        <v>30</v>
      </c>
      <c r="H726" s="29" t="s">
        <v>5681</v>
      </c>
    </row>
    <row r="727" spans="1:8" ht="27.75" customHeight="1" outlineLevel="1">
      <c r="A727" s="33" t="s">
        <v>5458</v>
      </c>
      <c r="B727" s="34">
        <v>4605098034577</v>
      </c>
      <c r="C727" s="25"/>
      <c r="D727" s="35" t="s">
        <v>5446</v>
      </c>
      <c r="E727" s="35" t="s">
        <v>5472</v>
      </c>
      <c r="F727" s="36">
        <v>248.03</v>
      </c>
      <c r="G727" s="37">
        <v>18</v>
      </c>
      <c r="H727" s="29" t="s">
        <v>5681</v>
      </c>
    </row>
    <row r="728" spans="1:8" ht="27.75" customHeight="1" outlineLevel="1">
      <c r="A728" s="33" t="s">
        <v>904</v>
      </c>
      <c r="B728" s="34">
        <v>4605098001043</v>
      </c>
      <c r="C728" s="63"/>
      <c r="D728" s="35" t="s">
        <v>905</v>
      </c>
      <c r="E728" s="35" t="s">
        <v>3028</v>
      </c>
      <c r="F728" s="36">
        <v>58.3</v>
      </c>
      <c r="G728" s="37">
        <v>50</v>
      </c>
      <c r="H728" s="29"/>
    </row>
    <row r="729" spans="1:8" ht="27.75" customHeight="1" outlineLevel="1">
      <c r="A729" s="33" t="s">
        <v>906</v>
      </c>
      <c r="B729" s="34">
        <v>4605098001265</v>
      </c>
      <c r="C729" s="64"/>
      <c r="D729" s="35" t="s">
        <v>907</v>
      </c>
      <c r="E729" s="35" t="s">
        <v>3029</v>
      </c>
      <c r="F729" s="36">
        <v>59.85</v>
      </c>
      <c r="G729" s="37">
        <v>35</v>
      </c>
      <c r="H729" s="29"/>
    </row>
    <row r="730" spans="1:8" ht="27.75" customHeight="1" outlineLevel="1">
      <c r="A730" s="33" t="s">
        <v>908</v>
      </c>
      <c r="B730" s="34">
        <v>4605098001395</v>
      </c>
      <c r="C730" s="64"/>
      <c r="D730" s="35" t="s">
        <v>909</v>
      </c>
      <c r="E730" s="35" t="s">
        <v>3030</v>
      </c>
      <c r="F730" s="36">
        <v>75.930000000000007</v>
      </c>
      <c r="G730" s="37">
        <v>28</v>
      </c>
      <c r="H730" s="29"/>
    </row>
    <row r="731" spans="1:8" ht="27.75" customHeight="1" outlineLevel="1">
      <c r="A731" s="33" t="s">
        <v>910</v>
      </c>
      <c r="B731" s="34">
        <v>4605098004648</v>
      </c>
      <c r="C731" s="63"/>
      <c r="D731" s="35" t="s">
        <v>911</v>
      </c>
      <c r="E731" s="35" t="s">
        <v>3031</v>
      </c>
      <c r="F731" s="36">
        <v>187.83</v>
      </c>
      <c r="G731" s="37">
        <v>16</v>
      </c>
      <c r="H731" s="29"/>
    </row>
    <row r="732" spans="1:8" ht="27.75" customHeight="1" outlineLevel="1">
      <c r="A732" s="33" t="s">
        <v>912</v>
      </c>
      <c r="B732" s="34">
        <v>4605098004655</v>
      </c>
      <c r="C732" s="64"/>
      <c r="D732" s="35" t="s">
        <v>913</v>
      </c>
      <c r="E732" s="35" t="s">
        <v>3032</v>
      </c>
      <c r="F732" s="36">
        <v>219.78</v>
      </c>
      <c r="G732" s="37">
        <v>12</v>
      </c>
      <c r="H732" s="29"/>
    </row>
    <row r="733" spans="1:8" ht="27.75" customHeight="1" outlineLevel="1">
      <c r="A733" s="33" t="s">
        <v>914</v>
      </c>
      <c r="B733" s="34">
        <v>4605098004662</v>
      </c>
      <c r="C733" s="64"/>
      <c r="D733" s="35" t="s">
        <v>915</v>
      </c>
      <c r="E733" s="35" t="s">
        <v>3033</v>
      </c>
      <c r="F733" s="36">
        <v>254.38</v>
      </c>
      <c r="G733" s="37">
        <v>10</v>
      </c>
      <c r="H733" s="29"/>
    </row>
    <row r="734" spans="1:8" ht="27.75" customHeight="1" outlineLevel="1">
      <c r="A734" s="45" t="s">
        <v>4872</v>
      </c>
      <c r="B734" s="34">
        <v>4605098032689</v>
      </c>
      <c r="C734" s="63"/>
      <c r="D734" s="35" t="s">
        <v>4866</v>
      </c>
      <c r="E734" s="35" t="s">
        <v>4867</v>
      </c>
      <c r="F734" s="36">
        <v>50.8</v>
      </c>
      <c r="G734" s="37">
        <v>50</v>
      </c>
      <c r="H734" s="29"/>
    </row>
    <row r="735" spans="1:8" ht="27.75" customHeight="1" outlineLevel="1">
      <c r="A735" s="45" t="s">
        <v>4873</v>
      </c>
      <c r="B735" s="34">
        <v>4605098032696</v>
      </c>
      <c r="C735" s="64"/>
      <c r="D735" s="35" t="s">
        <v>4868</v>
      </c>
      <c r="E735" s="35" t="s">
        <v>4869</v>
      </c>
      <c r="F735" s="36">
        <v>55.23</v>
      </c>
      <c r="G735" s="37">
        <v>35</v>
      </c>
      <c r="H735" s="29"/>
    </row>
    <row r="736" spans="1:8" ht="27.75" customHeight="1" outlineLevel="1">
      <c r="A736" s="45" t="s">
        <v>4874</v>
      </c>
      <c r="B736" s="34">
        <v>4605098032580</v>
      </c>
      <c r="C736" s="65"/>
      <c r="D736" s="35" t="s">
        <v>4870</v>
      </c>
      <c r="E736" s="35" t="s">
        <v>4871</v>
      </c>
      <c r="F736" s="36">
        <v>67</v>
      </c>
      <c r="G736" s="37">
        <v>28</v>
      </c>
      <c r="H736" s="29"/>
    </row>
    <row r="737" spans="1:8" ht="67.5" customHeight="1" outlineLevel="1">
      <c r="A737" s="40" t="s">
        <v>5454</v>
      </c>
      <c r="B737" s="34">
        <v>4605098034539</v>
      </c>
      <c r="C737" s="24"/>
      <c r="D737" s="35" t="s">
        <v>5442</v>
      </c>
      <c r="E737" s="35" t="s">
        <v>5469</v>
      </c>
      <c r="F737" s="36">
        <v>144.15</v>
      </c>
      <c r="G737" s="37">
        <v>28</v>
      </c>
      <c r="H737" s="29" t="s">
        <v>5681</v>
      </c>
    </row>
    <row r="738" spans="1:8" ht="27" customHeight="1" outlineLevel="1">
      <c r="A738" s="33" t="s">
        <v>916</v>
      </c>
      <c r="B738" s="34">
        <v>4605098013374</v>
      </c>
      <c r="C738" s="63"/>
      <c r="D738" s="35" t="s">
        <v>917</v>
      </c>
      <c r="E738" s="35" t="s">
        <v>3034</v>
      </c>
      <c r="F738" s="36">
        <v>126.93</v>
      </c>
      <c r="G738" s="37">
        <v>48</v>
      </c>
      <c r="H738" s="29"/>
    </row>
    <row r="739" spans="1:8" ht="27" customHeight="1" outlineLevel="1">
      <c r="A739" s="40" t="s">
        <v>5073</v>
      </c>
      <c r="B739" s="34">
        <v>4605098033198</v>
      </c>
      <c r="C739" s="64"/>
      <c r="D739" s="35" t="s">
        <v>5077</v>
      </c>
      <c r="E739" s="35" t="s">
        <v>5081</v>
      </c>
      <c r="F739" s="36">
        <v>207.95</v>
      </c>
      <c r="G739" s="37">
        <v>14</v>
      </c>
      <c r="H739" s="29" t="s">
        <v>5681</v>
      </c>
    </row>
    <row r="740" spans="1:8" ht="27" customHeight="1" outlineLevel="1">
      <c r="A740" s="33" t="s">
        <v>918</v>
      </c>
      <c r="B740" s="34">
        <v>4605098001104</v>
      </c>
      <c r="C740" s="64"/>
      <c r="D740" s="35" t="s">
        <v>919</v>
      </c>
      <c r="E740" s="35" t="s">
        <v>3035</v>
      </c>
      <c r="F740" s="36">
        <v>145.65</v>
      </c>
      <c r="G740" s="37">
        <v>32</v>
      </c>
      <c r="H740" s="29"/>
    </row>
    <row r="741" spans="1:8" ht="27" customHeight="1" outlineLevel="1">
      <c r="A741" s="33" t="s">
        <v>920</v>
      </c>
      <c r="B741" s="34">
        <v>4605098001890</v>
      </c>
      <c r="C741" s="64"/>
      <c r="D741" s="35" t="s">
        <v>921</v>
      </c>
      <c r="E741" s="35" t="s">
        <v>3036</v>
      </c>
      <c r="F741" s="36">
        <v>198.55</v>
      </c>
      <c r="G741" s="37">
        <v>14</v>
      </c>
      <c r="H741" s="29"/>
    </row>
    <row r="742" spans="1:8" ht="27" customHeight="1" outlineLevel="1">
      <c r="A742" s="33" t="s">
        <v>922</v>
      </c>
      <c r="B742" s="34">
        <v>4605098001906</v>
      </c>
      <c r="C742" s="65"/>
      <c r="D742" s="35" t="s">
        <v>923</v>
      </c>
      <c r="E742" s="35" t="s">
        <v>3037</v>
      </c>
      <c r="F742" s="36">
        <v>278.39999999999998</v>
      </c>
      <c r="G742" s="37">
        <v>13</v>
      </c>
      <c r="H742" s="29"/>
    </row>
    <row r="743" spans="1:8" ht="27" customHeight="1" outlineLevel="1">
      <c r="A743" s="33" t="s">
        <v>924</v>
      </c>
      <c r="B743" s="34">
        <v>4605098013350</v>
      </c>
      <c r="C743" s="63"/>
      <c r="D743" s="35" t="s">
        <v>925</v>
      </c>
      <c r="E743" s="35" t="s">
        <v>3038</v>
      </c>
      <c r="F743" s="36">
        <v>118.38</v>
      </c>
      <c r="G743" s="37">
        <v>40</v>
      </c>
      <c r="H743" s="29"/>
    </row>
    <row r="744" spans="1:8" ht="27" customHeight="1" outlineLevel="1">
      <c r="A744" s="33" t="s">
        <v>5335</v>
      </c>
      <c r="B744" s="34">
        <v>4605098034492</v>
      </c>
      <c r="C744" s="64"/>
      <c r="D744" s="35" t="s">
        <v>5345</v>
      </c>
      <c r="E744" s="35" t="s">
        <v>5355</v>
      </c>
      <c r="F744" s="36">
        <v>260.25</v>
      </c>
      <c r="G744" s="37">
        <v>24</v>
      </c>
      <c r="H744" s="29" t="s">
        <v>5681</v>
      </c>
    </row>
    <row r="745" spans="1:8" ht="27" customHeight="1" outlineLevel="1">
      <c r="A745" s="33" t="s">
        <v>926</v>
      </c>
      <c r="B745" s="34">
        <v>4605098001173</v>
      </c>
      <c r="C745" s="64"/>
      <c r="D745" s="35" t="s">
        <v>927</v>
      </c>
      <c r="E745" s="35" t="s">
        <v>3039</v>
      </c>
      <c r="F745" s="36">
        <v>117.3</v>
      </c>
      <c r="G745" s="37">
        <v>30</v>
      </c>
      <c r="H745" s="29"/>
    </row>
    <row r="746" spans="1:8" ht="27" customHeight="1" outlineLevel="1">
      <c r="A746" s="33" t="s">
        <v>928</v>
      </c>
      <c r="B746" s="34">
        <v>4605098001685</v>
      </c>
      <c r="C746" s="64"/>
      <c r="D746" s="35" t="s">
        <v>929</v>
      </c>
      <c r="E746" s="35" t="s">
        <v>3040</v>
      </c>
      <c r="F746" s="36">
        <v>221.83</v>
      </c>
      <c r="G746" s="37">
        <v>24</v>
      </c>
      <c r="H746" s="29"/>
    </row>
    <row r="747" spans="1:8" ht="27" customHeight="1" outlineLevel="1">
      <c r="A747" s="33" t="s">
        <v>930</v>
      </c>
      <c r="B747" s="34">
        <v>4605098001678</v>
      </c>
      <c r="C747" s="64"/>
      <c r="D747" s="35" t="s">
        <v>931</v>
      </c>
      <c r="E747" s="35" t="s">
        <v>3041</v>
      </c>
      <c r="F747" s="36">
        <v>209.8</v>
      </c>
      <c r="G747" s="37">
        <v>24</v>
      </c>
      <c r="H747" s="29"/>
    </row>
    <row r="748" spans="1:8" ht="27" customHeight="1" outlineLevel="1">
      <c r="A748" s="33" t="s">
        <v>932</v>
      </c>
      <c r="B748" s="34">
        <v>4605098001692</v>
      </c>
      <c r="C748" s="65"/>
      <c r="D748" s="35" t="s">
        <v>933</v>
      </c>
      <c r="E748" s="35" t="s">
        <v>3042</v>
      </c>
      <c r="F748" s="36">
        <v>337.48</v>
      </c>
      <c r="G748" s="37">
        <v>18</v>
      </c>
      <c r="H748" s="29"/>
    </row>
    <row r="749" spans="1:8" ht="27" customHeight="1" outlineLevel="1">
      <c r="A749" s="33" t="s">
        <v>934</v>
      </c>
      <c r="B749" s="34">
        <v>4605098013367</v>
      </c>
      <c r="C749" s="63"/>
      <c r="D749" s="35" t="s">
        <v>935</v>
      </c>
      <c r="E749" s="35" t="s">
        <v>3043</v>
      </c>
      <c r="F749" s="36">
        <v>102.73</v>
      </c>
      <c r="G749" s="37">
        <v>35</v>
      </c>
      <c r="H749" s="29"/>
    </row>
    <row r="750" spans="1:8" ht="27" customHeight="1" outlineLevel="1">
      <c r="A750" s="33" t="s">
        <v>5334</v>
      </c>
      <c r="B750" s="34">
        <v>4605098034508</v>
      </c>
      <c r="C750" s="64"/>
      <c r="D750" s="35" t="s">
        <v>5344</v>
      </c>
      <c r="E750" s="35" t="s">
        <v>5354</v>
      </c>
      <c r="F750" s="36">
        <v>241.55</v>
      </c>
      <c r="G750" s="37">
        <v>14</v>
      </c>
      <c r="H750" s="29" t="s">
        <v>5681</v>
      </c>
    </row>
    <row r="751" spans="1:8" ht="27" customHeight="1" outlineLevel="1">
      <c r="A751" s="33" t="s">
        <v>936</v>
      </c>
      <c r="B751" s="34">
        <v>4605098001081</v>
      </c>
      <c r="C751" s="64"/>
      <c r="D751" s="35" t="s">
        <v>937</v>
      </c>
      <c r="E751" s="35" t="s">
        <v>3044</v>
      </c>
      <c r="F751" s="36">
        <v>116.6</v>
      </c>
      <c r="G751" s="37">
        <v>30</v>
      </c>
      <c r="H751" s="29"/>
    </row>
    <row r="752" spans="1:8" ht="27" customHeight="1" outlineLevel="1">
      <c r="A752" s="33" t="s">
        <v>938</v>
      </c>
      <c r="B752" s="34">
        <v>4605098001715</v>
      </c>
      <c r="C752" s="64"/>
      <c r="D752" s="35" t="s">
        <v>939</v>
      </c>
      <c r="E752" s="35" t="s">
        <v>3045</v>
      </c>
      <c r="F752" s="36">
        <v>221.28</v>
      </c>
      <c r="G752" s="37">
        <v>24</v>
      </c>
      <c r="H752" s="29"/>
    </row>
    <row r="753" spans="1:8" ht="27" customHeight="1" outlineLevel="1">
      <c r="A753" s="33" t="s">
        <v>940</v>
      </c>
      <c r="B753" s="34">
        <v>4605098001708</v>
      </c>
      <c r="C753" s="64"/>
      <c r="D753" s="35" t="s">
        <v>941</v>
      </c>
      <c r="E753" s="35" t="s">
        <v>3046</v>
      </c>
      <c r="F753" s="36">
        <v>212.25</v>
      </c>
      <c r="G753" s="37">
        <v>24</v>
      </c>
      <c r="H753" s="29"/>
    </row>
    <row r="754" spans="1:8" ht="27" customHeight="1" outlineLevel="1">
      <c r="A754" s="33" t="s">
        <v>942</v>
      </c>
      <c r="B754" s="34">
        <v>4605098001722</v>
      </c>
      <c r="C754" s="65"/>
      <c r="D754" s="35" t="s">
        <v>943</v>
      </c>
      <c r="E754" s="35" t="s">
        <v>3047</v>
      </c>
      <c r="F754" s="36">
        <v>298.98</v>
      </c>
      <c r="G754" s="37">
        <v>18</v>
      </c>
      <c r="H754" s="29"/>
    </row>
    <row r="755" spans="1:8" ht="27" customHeight="1" outlineLevel="1">
      <c r="A755" s="33" t="s">
        <v>944</v>
      </c>
      <c r="B755" s="34">
        <v>4605098013381</v>
      </c>
      <c r="C755" s="63"/>
      <c r="D755" s="35" t="s">
        <v>945</v>
      </c>
      <c r="E755" s="35" t="s">
        <v>3048</v>
      </c>
      <c r="F755" s="36">
        <v>225.73</v>
      </c>
      <c r="G755" s="37">
        <v>30</v>
      </c>
      <c r="H755" s="29"/>
    </row>
    <row r="756" spans="1:8" ht="27" customHeight="1" outlineLevel="1">
      <c r="A756" s="33" t="s">
        <v>946</v>
      </c>
      <c r="B756" s="34">
        <v>4605098001074</v>
      </c>
      <c r="C756" s="64"/>
      <c r="D756" s="35" t="s">
        <v>947</v>
      </c>
      <c r="E756" s="35" t="s">
        <v>3049</v>
      </c>
      <c r="F756" s="36">
        <v>287.95</v>
      </c>
      <c r="G756" s="37">
        <v>20</v>
      </c>
      <c r="H756" s="29"/>
    </row>
    <row r="757" spans="1:8" ht="27" customHeight="1" outlineLevel="1">
      <c r="A757" s="33" t="s">
        <v>948</v>
      </c>
      <c r="B757" s="34">
        <v>4605098001739</v>
      </c>
      <c r="C757" s="64"/>
      <c r="D757" s="35" t="s">
        <v>949</v>
      </c>
      <c r="E757" s="35" t="s">
        <v>3050</v>
      </c>
      <c r="F757" s="36">
        <v>308.52999999999997</v>
      </c>
      <c r="G757" s="37">
        <v>24</v>
      </c>
      <c r="H757" s="29"/>
    </row>
    <row r="758" spans="1:8" ht="27" customHeight="1" outlineLevel="1">
      <c r="A758" s="33" t="s">
        <v>950</v>
      </c>
      <c r="B758" s="34">
        <v>4605098001746</v>
      </c>
      <c r="C758" s="64"/>
      <c r="D758" s="35" t="s">
        <v>951</v>
      </c>
      <c r="E758" s="35" t="s">
        <v>3051</v>
      </c>
      <c r="F758" s="36">
        <v>369.25</v>
      </c>
      <c r="G758" s="37">
        <v>17</v>
      </c>
      <c r="H758" s="29"/>
    </row>
    <row r="759" spans="1:8" ht="27" customHeight="1" outlineLevel="1">
      <c r="A759" s="33" t="s">
        <v>952</v>
      </c>
      <c r="B759" s="34">
        <v>4605098001753</v>
      </c>
      <c r="C759" s="65"/>
      <c r="D759" s="35" t="s">
        <v>953</v>
      </c>
      <c r="E759" s="35" t="s">
        <v>3052</v>
      </c>
      <c r="F759" s="36">
        <v>374.35</v>
      </c>
      <c r="G759" s="37">
        <v>16</v>
      </c>
      <c r="H759" s="29"/>
    </row>
    <row r="760" spans="1:8" ht="54" customHeight="1" outlineLevel="1">
      <c r="A760" s="33" t="s">
        <v>954</v>
      </c>
      <c r="B760" s="34">
        <v>4605098000862</v>
      </c>
      <c r="C760" s="18"/>
      <c r="D760" s="35" t="s">
        <v>955</v>
      </c>
      <c r="E760" s="35" t="s">
        <v>3053</v>
      </c>
      <c r="F760" s="36">
        <v>125.55</v>
      </c>
      <c r="G760" s="37">
        <v>24</v>
      </c>
      <c r="H760" s="29"/>
    </row>
    <row r="761" spans="1:8" ht="64.5" customHeight="1" outlineLevel="1">
      <c r="A761" s="33" t="s">
        <v>4492</v>
      </c>
      <c r="B761" s="34">
        <v>4605098028774</v>
      </c>
      <c r="C761" s="18"/>
      <c r="D761" s="35" t="s">
        <v>4491</v>
      </c>
      <c r="E761" s="35" t="s">
        <v>4493</v>
      </c>
      <c r="F761" s="36">
        <v>108.28</v>
      </c>
      <c r="G761" s="37">
        <v>24</v>
      </c>
      <c r="H761" s="29"/>
    </row>
    <row r="762" spans="1:8" ht="65.25" customHeight="1" outlineLevel="1">
      <c r="A762" s="33" t="s">
        <v>956</v>
      </c>
      <c r="B762" s="34">
        <v>4605098011271</v>
      </c>
      <c r="C762" s="18"/>
      <c r="D762" s="35" t="s">
        <v>957</v>
      </c>
      <c r="E762" s="35" t="s">
        <v>3054</v>
      </c>
      <c r="F762" s="36">
        <v>108.28</v>
      </c>
      <c r="G762" s="37">
        <v>24</v>
      </c>
      <c r="H762" s="29"/>
    </row>
    <row r="763" spans="1:8" ht="71.25" customHeight="1" outlineLevel="1">
      <c r="A763" s="33" t="s">
        <v>958</v>
      </c>
      <c r="B763" s="34">
        <v>4605098001975</v>
      </c>
      <c r="C763" s="18"/>
      <c r="D763" s="35" t="s">
        <v>959</v>
      </c>
      <c r="E763" s="35" t="s">
        <v>3055</v>
      </c>
      <c r="F763" s="36">
        <v>286.75</v>
      </c>
      <c r="G763" s="37">
        <v>12</v>
      </c>
      <c r="H763" s="29"/>
    </row>
    <row r="764" spans="1:8" ht="34.5" customHeight="1" outlineLevel="1">
      <c r="A764" s="33" t="s">
        <v>960</v>
      </c>
      <c r="B764" s="34">
        <v>4605098010854</v>
      </c>
      <c r="C764" s="63"/>
      <c r="D764" s="35" t="s">
        <v>961</v>
      </c>
      <c r="E764" s="35" t="s">
        <v>3056</v>
      </c>
      <c r="F764" s="36">
        <v>103.15</v>
      </c>
      <c r="G764" s="37">
        <v>48</v>
      </c>
      <c r="H764" s="29"/>
    </row>
    <row r="765" spans="1:8" ht="34.5" customHeight="1" outlineLevel="1">
      <c r="A765" s="33" t="s">
        <v>962</v>
      </c>
      <c r="B765" s="34">
        <v>4605098010847</v>
      </c>
      <c r="C765" s="65"/>
      <c r="D765" s="35" t="s">
        <v>963</v>
      </c>
      <c r="E765" s="35" t="s">
        <v>3057</v>
      </c>
      <c r="F765" s="36">
        <v>103.15</v>
      </c>
      <c r="G765" s="37">
        <v>30</v>
      </c>
      <c r="H765" s="29"/>
    </row>
    <row r="766" spans="1:8" ht="22.5" customHeight="1" outlineLevel="1">
      <c r="A766" s="33" t="s">
        <v>964</v>
      </c>
      <c r="B766" s="34">
        <v>4605098010861</v>
      </c>
      <c r="C766" s="66"/>
      <c r="D766" s="35" t="s">
        <v>965</v>
      </c>
      <c r="E766" s="35" t="s">
        <v>3058</v>
      </c>
      <c r="F766" s="36">
        <v>123.35</v>
      </c>
      <c r="G766" s="37">
        <v>22</v>
      </c>
      <c r="H766" s="29"/>
    </row>
    <row r="767" spans="1:8" ht="22.5" customHeight="1" outlineLevel="1">
      <c r="A767" s="33" t="s">
        <v>966</v>
      </c>
      <c r="B767" s="34">
        <v>4605098010878</v>
      </c>
      <c r="C767" s="66"/>
      <c r="D767" s="35" t="s">
        <v>967</v>
      </c>
      <c r="E767" s="35" t="s">
        <v>3059</v>
      </c>
      <c r="F767" s="36">
        <v>123.35</v>
      </c>
      <c r="G767" s="37">
        <v>22</v>
      </c>
      <c r="H767" s="29"/>
    </row>
    <row r="768" spans="1:8" ht="22.5" customHeight="1" outlineLevel="1">
      <c r="A768" s="33" t="s">
        <v>968</v>
      </c>
      <c r="B768" s="34">
        <v>4605098010892</v>
      </c>
      <c r="C768" s="66"/>
      <c r="D768" s="35" t="s">
        <v>969</v>
      </c>
      <c r="E768" s="35" t="s">
        <v>3060</v>
      </c>
      <c r="F768" s="36">
        <v>123.35</v>
      </c>
      <c r="G768" s="37">
        <v>22</v>
      </c>
      <c r="H768" s="29"/>
    </row>
    <row r="769" spans="1:8" s="12" customFormat="1" ht="22.5" customHeight="1" outlineLevel="1">
      <c r="A769" s="33" t="s">
        <v>970</v>
      </c>
      <c r="B769" s="34">
        <v>4605098010908</v>
      </c>
      <c r="C769" s="66"/>
      <c r="D769" s="35" t="s">
        <v>971</v>
      </c>
      <c r="E769" s="35" t="s">
        <v>3061</v>
      </c>
      <c r="F769" s="36">
        <v>123.35</v>
      </c>
      <c r="G769" s="37">
        <v>22</v>
      </c>
      <c r="H769" s="29"/>
    </row>
    <row r="770" spans="1:8" ht="22.5" customHeight="1" outlineLevel="1">
      <c r="A770" s="33" t="s">
        <v>972</v>
      </c>
      <c r="B770" s="34">
        <v>4605098010915</v>
      </c>
      <c r="C770" s="66"/>
      <c r="D770" s="35" t="s">
        <v>973</v>
      </c>
      <c r="E770" s="35" t="s">
        <v>3062</v>
      </c>
      <c r="F770" s="36">
        <v>123.35</v>
      </c>
      <c r="G770" s="37">
        <v>30</v>
      </c>
      <c r="H770" s="29"/>
    </row>
    <row r="771" spans="1:8" ht="22.5" customHeight="1" outlineLevel="1">
      <c r="A771" s="33" t="s">
        <v>974</v>
      </c>
      <c r="B771" s="34">
        <v>4605098010946</v>
      </c>
      <c r="C771" s="66"/>
      <c r="D771" s="35" t="s">
        <v>975</v>
      </c>
      <c r="E771" s="35" t="s">
        <v>3063</v>
      </c>
      <c r="F771" s="36">
        <v>123.35</v>
      </c>
      <c r="G771" s="37">
        <v>22</v>
      </c>
      <c r="H771" s="29"/>
    </row>
    <row r="772" spans="1:8" ht="22.5" customHeight="1" outlineLevel="1">
      <c r="A772" s="33" t="s">
        <v>976</v>
      </c>
      <c r="B772" s="34">
        <v>4605098010960</v>
      </c>
      <c r="C772" s="66"/>
      <c r="D772" s="35" t="s">
        <v>977</v>
      </c>
      <c r="E772" s="35" t="s">
        <v>3064</v>
      </c>
      <c r="F772" s="36">
        <v>123.35</v>
      </c>
      <c r="G772" s="37">
        <v>22</v>
      </c>
      <c r="H772" s="29"/>
    </row>
    <row r="773" spans="1:8" s="12" customFormat="1" ht="22.5" customHeight="1" outlineLevel="1">
      <c r="A773" s="33" t="s">
        <v>978</v>
      </c>
      <c r="B773" s="34">
        <v>4605098010977</v>
      </c>
      <c r="C773" s="66"/>
      <c r="D773" s="35" t="s">
        <v>979</v>
      </c>
      <c r="E773" s="35" t="s">
        <v>3065</v>
      </c>
      <c r="F773" s="36">
        <v>123.35</v>
      </c>
      <c r="G773" s="37">
        <v>22</v>
      </c>
      <c r="H773" s="29"/>
    </row>
    <row r="774" spans="1:8" ht="22.5" customHeight="1" outlineLevel="1">
      <c r="A774" s="33" t="s">
        <v>980</v>
      </c>
      <c r="B774" s="34">
        <v>4605098010991</v>
      </c>
      <c r="C774" s="66"/>
      <c r="D774" s="35" t="s">
        <v>981</v>
      </c>
      <c r="E774" s="35" t="s">
        <v>3066</v>
      </c>
      <c r="F774" s="36">
        <v>123.35</v>
      </c>
      <c r="G774" s="37">
        <v>22</v>
      </c>
      <c r="H774" s="29"/>
    </row>
    <row r="775" spans="1:8" s="12" customFormat="1" ht="22.5" customHeight="1" outlineLevel="1">
      <c r="A775" s="33" t="s">
        <v>982</v>
      </c>
      <c r="B775" s="34">
        <v>4605098011004</v>
      </c>
      <c r="C775" s="66"/>
      <c r="D775" s="35" t="s">
        <v>983</v>
      </c>
      <c r="E775" s="35" t="s">
        <v>3067</v>
      </c>
      <c r="F775" s="36">
        <v>123.35</v>
      </c>
      <c r="G775" s="37">
        <v>22</v>
      </c>
      <c r="H775" s="29"/>
    </row>
    <row r="776" spans="1:8" ht="22.5" customHeight="1" outlineLevel="1">
      <c r="A776" s="33" t="s">
        <v>984</v>
      </c>
      <c r="B776" s="34">
        <v>4605098011011</v>
      </c>
      <c r="C776" s="66"/>
      <c r="D776" s="35" t="s">
        <v>985</v>
      </c>
      <c r="E776" s="35" t="s">
        <v>3068</v>
      </c>
      <c r="F776" s="36">
        <v>123.35</v>
      </c>
      <c r="G776" s="37">
        <v>30</v>
      </c>
      <c r="H776" s="29"/>
    </row>
    <row r="777" spans="1:8" ht="22.5" customHeight="1" outlineLevel="1">
      <c r="A777" s="33" t="s">
        <v>986</v>
      </c>
      <c r="B777" s="34">
        <v>4605098011042</v>
      </c>
      <c r="C777" s="66"/>
      <c r="D777" s="35" t="s">
        <v>987</v>
      </c>
      <c r="E777" s="35" t="s">
        <v>3069</v>
      </c>
      <c r="F777" s="36">
        <v>123.35</v>
      </c>
      <c r="G777" s="37">
        <v>22</v>
      </c>
      <c r="H777" s="29"/>
    </row>
    <row r="778" spans="1:8" s="12" customFormat="1" ht="22.5" customHeight="1" outlineLevel="1">
      <c r="A778" s="33" t="s">
        <v>988</v>
      </c>
      <c r="B778" s="34">
        <v>4605098013435</v>
      </c>
      <c r="C778" s="66"/>
      <c r="D778" s="35" t="s">
        <v>989</v>
      </c>
      <c r="E778" s="35" t="s">
        <v>3070</v>
      </c>
      <c r="F778" s="36">
        <v>123.35</v>
      </c>
      <c r="G778" s="37">
        <v>25</v>
      </c>
      <c r="H778" s="29"/>
    </row>
    <row r="779" spans="1:8" ht="22.5" customHeight="1" outlineLevel="1">
      <c r="A779" s="33" t="s">
        <v>990</v>
      </c>
      <c r="B779" s="34">
        <v>4605098010823</v>
      </c>
      <c r="C779" s="66"/>
      <c r="D779" s="35" t="s">
        <v>991</v>
      </c>
      <c r="E779" s="35" t="s">
        <v>3071</v>
      </c>
      <c r="F779" s="36">
        <v>123.35</v>
      </c>
      <c r="G779" s="37">
        <v>50</v>
      </c>
      <c r="H779" s="29"/>
    </row>
    <row r="780" spans="1:8" ht="22.5" customHeight="1" outlineLevel="1">
      <c r="A780" s="33" t="s">
        <v>992</v>
      </c>
      <c r="B780" s="34">
        <v>4605098010830</v>
      </c>
      <c r="C780" s="66"/>
      <c r="D780" s="35" t="s">
        <v>993</v>
      </c>
      <c r="E780" s="35" t="s">
        <v>3072</v>
      </c>
      <c r="F780" s="36">
        <v>123.35</v>
      </c>
      <c r="G780" s="37">
        <v>50</v>
      </c>
      <c r="H780" s="29"/>
    </row>
    <row r="781" spans="1:8" ht="22.5" customHeight="1" outlineLevel="1">
      <c r="A781" s="33" t="s">
        <v>994</v>
      </c>
      <c r="B781" s="34">
        <v>4605098017167</v>
      </c>
      <c r="C781" s="66"/>
      <c r="D781" s="35" t="s">
        <v>995</v>
      </c>
      <c r="E781" s="35" t="s">
        <v>3073</v>
      </c>
      <c r="F781" s="36">
        <v>123.35</v>
      </c>
      <c r="G781" s="37">
        <v>50</v>
      </c>
      <c r="H781" s="29"/>
    </row>
    <row r="782" spans="1:8" ht="22.5" customHeight="1" outlineLevel="1">
      <c r="A782" s="33" t="s">
        <v>996</v>
      </c>
      <c r="B782" s="34">
        <v>4605098017174</v>
      </c>
      <c r="C782" s="66"/>
      <c r="D782" s="35" t="s">
        <v>997</v>
      </c>
      <c r="E782" s="35" t="s">
        <v>3074</v>
      </c>
      <c r="F782" s="36">
        <v>123.35</v>
      </c>
      <c r="G782" s="37">
        <v>40</v>
      </c>
      <c r="H782" s="29"/>
    </row>
    <row r="783" spans="1:8" s="5" customFormat="1" ht="34.5" customHeight="1">
      <c r="A783" s="11"/>
      <c r="B783" s="11"/>
      <c r="C783" s="11"/>
      <c r="D783" s="11"/>
      <c r="E783" s="46" t="s">
        <v>3910</v>
      </c>
      <c r="F783" s="38" t="s">
        <v>4281</v>
      </c>
      <c r="G783" s="38" t="s">
        <v>4281</v>
      </c>
      <c r="H783" s="29"/>
    </row>
    <row r="784" spans="1:8" ht="24" customHeight="1" outlineLevel="1">
      <c r="A784" s="33" t="s">
        <v>998</v>
      </c>
      <c r="B784" s="34">
        <v>4605098005188</v>
      </c>
      <c r="C784" s="63"/>
      <c r="D784" s="35" t="s">
        <v>999</v>
      </c>
      <c r="E784" s="35" t="s">
        <v>3075</v>
      </c>
      <c r="F784" s="36">
        <v>317.7</v>
      </c>
      <c r="G784" s="37">
        <v>1</v>
      </c>
      <c r="H784" s="29"/>
    </row>
    <row r="785" spans="1:8" ht="24" customHeight="1" outlineLevel="1">
      <c r="A785" s="33" t="s">
        <v>1000</v>
      </c>
      <c r="B785" s="34">
        <v>4605098005195</v>
      </c>
      <c r="C785" s="64"/>
      <c r="D785" s="35" t="s">
        <v>1001</v>
      </c>
      <c r="E785" s="35" t="s">
        <v>3076</v>
      </c>
      <c r="F785" s="36">
        <v>343.63</v>
      </c>
      <c r="G785" s="37">
        <v>1</v>
      </c>
      <c r="H785" s="29"/>
    </row>
    <row r="786" spans="1:8" ht="24" customHeight="1" outlineLevel="1">
      <c r="A786" s="33" t="s">
        <v>1002</v>
      </c>
      <c r="B786" s="34">
        <v>4605098005201</v>
      </c>
      <c r="C786" s="64"/>
      <c r="D786" s="35" t="s">
        <v>1003</v>
      </c>
      <c r="E786" s="35" t="s">
        <v>3077</v>
      </c>
      <c r="F786" s="36">
        <v>440.7</v>
      </c>
      <c r="G786" s="37">
        <v>1</v>
      </c>
      <c r="H786" s="29"/>
    </row>
    <row r="787" spans="1:8" ht="24" customHeight="1" outlineLevel="1">
      <c r="A787" s="33" t="s">
        <v>1004</v>
      </c>
      <c r="B787" s="34">
        <v>4605098005218</v>
      </c>
      <c r="C787" s="64"/>
      <c r="D787" s="35" t="s">
        <v>1005</v>
      </c>
      <c r="E787" s="35" t="s">
        <v>3078</v>
      </c>
      <c r="F787" s="36">
        <v>456.9</v>
      </c>
      <c r="G787" s="37">
        <v>1</v>
      </c>
      <c r="H787" s="29"/>
    </row>
    <row r="788" spans="1:8" s="12" customFormat="1" ht="24" customHeight="1" outlineLevel="1">
      <c r="A788" s="33" t="s">
        <v>1006</v>
      </c>
      <c r="B788" s="34">
        <v>4605098005225</v>
      </c>
      <c r="C788" s="64"/>
      <c r="D788" s="35" t="s">
        <v>1007</v>
      </c>
      <c r="E788" s="35" t="s">
        <v>3079</v>
      </c>
      <c r="F788" s="36">
        <v>634.95000000000005</v>
      </c>
      <c r="G788" s="37">
        <v>1</v>
      </c>
      <c r="H788" s="29"/>
    </row>
    <row r="789" spans="1:8" ht="24" customHeight="1" outlineLevel="1">
      <c r="A789" s="33" t="s">
        <v>1008</v>
      </c>
      <c r="B789" s="34">
        <v>4605098005232</v>
      </c>
      <c r="C789" s="64"/>
      <c r="D789" s="35" t="s">
        <v>1009</v>
      </c>
      <c r="E789" s="35" t="s">
        <v>3080</v>
      </c>
      <c r="F789" s="36">
        <v>829.25</v>
      </c>
      <c r="G789" s="37">
        <v>1</v>
      </c>
      <c r="H789" s="29"/>
    </row>
    <row r="790" spans="1:8" ht="24" customHeight="1" outlineLevel="1">
      <c r="A790" s="33" t="s">
        <v>1010</v>
      </c>
      <c r="B790" s="34">
        <v>4605098005249</v>
      </c>
      <c r="C790" s="64"/>
      <c r="D790" s="35" t="s">
        <v>1011</v>
      </c>
      <c r="E790" s="35" t="s">
        <v>3081</v>
      </c>
      <c r="F790" s="36">
        <v>1104.4000000000001</v>
      </c>
      <c r="G790" s="37">
        <v>1</v>
      </c>
      <c r="H790" s="29"/>
    </row>
    <row r="791" spans="1:8" ht="24" customHeight="1" outlineLevel="1">
      <c r="A791" s="33" t="s">
        <v>1012</v>
      </c>
      <c r="B791" s="34">
        <v>4605098007410</v>
      </c>
      <c r="C791" s="64"/>
      <c r="D791" s="35" t="s">
        <v>1013</v>
      </c>
      <c r="E791" s="35" t="s">
        <v>3082</v>
      </c>
      <c r="F791" s="36">
        <v>1395.78</v>
      </c>
      <c r="G791" s="37">
        <v>1</v>
      </c>
      <c r="H791" s="29" t="s">
        <v>5682</v>
      </c>
    </row>
    <row r="792" spans="1:8" ht="24" customHeight="1" outlineLevel="1">
      <c r="A792" s="33" t="s">
        <v>1014</v>
      </c>
      <c r="B792" s="34">
        <v>4605098007427</v>
      </c>
      <c r="C792" s="64"/>
      <c r="D792" s="35" t="s">
        <v>1015</v>
      </c>
      <c r="E792" s="35" t="s">
        <v>3083</v>
      </c>
      <c r="F792" s="36">
        <v>1590.03</v>
      </c>
      <c r="G792" s="37">
        <v>1</v>
      </c>
      <c r="H792" s="29" t="s">
        <v>5682</v>
      </c>
    </row>
    <row r="793" spans="1:8" ht="24" customHeight="1" outlineLevel="1">
      <c r="A793" s="33" t="s">
        <v>1016</v>
      </c>
      <c r="B793" s="34">
        <v>4605098005256</v>
      </c>
      <c r="C793" s="64"/>
      <c r="D793" s="35" t="s">
        <v>1017</v>
      </c>
      <c r="E793" s="35" t="s">
        <v>3084</v>
      </c>
      <c r="F793" s="36">
        <v>1171.6500000000001</v>
      </c>
      <c r="G793" s="37">
        <v>1</v>
      </c>
      <c r="H793" s="29" t="s">
        <v>5682</v>
      </c>
    </row>
    <row r="794" spans="1:8" ht="24" customHeight="1" outlineLevel="1">
      <c r="A794" s="33" t="s">
        <v>1018</v>
      </c>
      <c r="B794" s="34">
        <v>4605098005263</v>
      </c>
      <c r="C794" s="64"/>
      <c r="D794" s="35" t="s">
        <v>1019</v>
      </c>
      <c r="E794" s="35" t="s">
        <v>3085</v>
      </c>
      <c r="F794" s="36">
        <v>1480.83</v>
      </c>
      <c r="G794" s="37">
        <v>1</v>
      </c>
      <c r="H794" s="29" t="s">
        <v>5682</v>
      </c>
    </row>
    <row r="795" spans="1:8" ht="24" customHeight="1" outlineLevel="1">
      <c r="A795" s="33" t="s">
        <v>1020</v>
      </c>
      <c r="B795" s="34">
        <v>4605098005270</v>
      </c>
      <c r="C795" s="64"/>
      <c r="D795" s="35" t="s">
        <v>1021</v>
      </c>
      <c r="E795" s="35" t="s">
        <v>3086</v>
      </c>
      <c r="F795" s="36">
        <v>1794.33</v>
      </c>
      <c r="G795" s="37">
        <v>1</v>
      </c>
      <c r="H795" s="29" t="s">
        <v>5682</v>
      </c>
    </row>
    <row r="796" spans="1:8" ht="24" customHeight="1" outlineLevel="1">
      <c r="A796" s="33" t="s">
        <v>1022</v>
      </c>
      <c r="B796" s="34">
        <v>4605098005287</v>
      </c>
      <c r="C796" s="64"/>
      <c r="D796" s="35" t="s">
        <v>1023</v>
      </c>
      <c r="E796" s="35" t="s">
        <v>3087</v>
      </c>
      <c r="F796" s="36">
        <v>1831.6</v>
      </c>
      <c r="G796" s="37">
        <v>1</v>
      </c>
      <c r="H796" s="29" t="s">
        <v>5682</v>
      </c>
    </row>
    <row r="797" spans="1:8" ht="24" customHeight="1" outlineLevel="1">
      <c r="A797" s="33" t="s">
        <v>1024</v>
      </c>
      <c r="B797" s="34">
        <v>4605098005294</v>
      </c>
      <c r="C797" s="64"/>
      <c r="D797" s="35" t="s">
        <v>1025</v>
      </c>
      <c r="E797" s="35" t="s">
        <v>3088</v>
      </c>
      <c r="F797" s="36">
        <v>2173.5</v>
      </c>
      <c r="G797" s="37">
        <v>1</v>
      </c>
      <c r="H797" s="29" t="s">
        <v>5682</v>
      </c>
    </row>
    <row r="798" spans="1:8" ht="24" customHeight="1" outlineLevel="1">
      <c r="A798" s="33" t="s">
        <v>1026</v>
      </c>
      <c r="B798" s="34">
        <v>4605098005300</v>
      </c>
      <c r="C798" s="64"/>
      <c r="D798" s="35" t="s">
        <v>1027</v>
      </c>
      <c r="E798" s="35" t="s">
        <v>3089</v>
      </c>
      <c r="F798" s="36">
        <v>2901.43</v>
      </c>
      <c r="G798" s="37">
        <v>1</v>
      </c>
      <c r="H798" s="29" t="s">
        <v>5682</v>
      </c>
    </row>
    <row r="799" spans="1:8" ht="24" customHeight="1" outlineLevel="1">
      <c r="A799" s="33" t="s">
        <v>1028</v>
      </c>
      <c r="B799" s="34">
        <v>4605098005317</v>
      </c>
      <c r="C799" s="64"/>
      <c r="D799" s="35" t="s">
        <v>1029</v>
      </c>
      <c r="E799" s="35" t="s">
        <v>3090</v>
      </c>
      <c r="F799" s="36">
        <v>3519.23</v>
      </c>
      <c r="G799" s="37">
        <v>1</v>
      </c>
      <c r="H799" s="29" t="s">
        <v>5682</v>
      </c>
    </row>
    <row r="800" spans="1:8" ht="24" customHeight="1" outlineLevel="1">
      <c r="A800" s="33" t="s">
        <v>1030</v>
      </c>
      <c r="B800" s="34">
        <v>4605098007434</v>
      </c>
      <c r="C800" s="64"/>
      <c r="D800" s="35" t="s">
        <v>1031</v>
      </c>
      <c r="E800" s="35" t="s">
        <v>3091</v>
      </c>
      <c r="F800" s="36">
        <v>4615.93</v>
      </c>
      <c r="G800" s="37">
        <v>1</v>
      </c>
      <c r="H800" s="29" t="s">
        <v>5682</v>
      </c>
    </row>
    <row r="801" spans="1:8" ht="24" customHeight="1" outlineLevel="1">
      <c r="A801" s="33" t="s">
        <v>1032</v>
      </c>
      <c r="B801" s="34">
        <v>4605098007441</v>
      </c>
      <c r="C801" s="64"/>
      <c r="D801" s="35" t="s">
        <v>1033</v>
      </c>
      <c r="E801" s="35" t="s">
        <v>3092</v>
      </c>
      <c r="F801" s="36">
        <v>5597.18</v>
      </c>
      <c r="G801" s="37">
        <v>1</v>
      </c>
      <c r="H801" s="29" t="s">
        <v>5682</v>
      </c>
    </row>
    <row r="802" spans="1:8" ht="24" customHeight="1" outlineLevel="1">
      <c r="A802" s="33" t="s">
        <v>1034</v>
      </c>
      <c r="B802" s="34">
        <v>4605098007632</v>
      </c>
      <c r="C802" s="64"/>
      <c r="D802" s="35" t="s">
        <v>2531</v>
      </c>
      <c r="E802" s="35" t="s">
        <v>3093</v>
      </c>
      <c r="F802" s="36">
        <v>1136.78</v>
      </c>
      <c r="G802" s="37">
        <v>1</v>
      </c>
      <c r="H802" s="29" t="s">
        <v>5682</v>
      </c>
    </row>
    <row r="803" spans="1:8" ht="24" customHeight="1" outlineLevel="1">
      <c r="A803" s="33" t="s">
        <v>1035</v>
      </c>
      <c r="B803" s="34">
        <v>4605098007649</v>
      </c>
      <c r="C803" s="64"/>
      <c r="D803" s="35" t="s">
        <v>2532</v>
      </c>
      <c r="E803" s="35" t="s">
        <v>3094</v>
      </c>
      <c r="F803" s="36">
        <v>1298.68</v>
      </c>
      <c r="G803" s="37">
        <v>1</v>
      </c>
      <c r="H803" s="29" t="s">
        <v>5682</v>
      </c>
    </row>
    <row r="804" spans="1:8" ht="24" customHeight="1" outlineLevel="1">
      <c r="A804" s="33" t="s">
        <v>3938</v>
      </c>
      <c r="B804" s="34">
        <v>4605098007663</v>
      </c>
      <c r="C804" s="64"/>
      <c r="D804" s="35" t="s">
        <v>4353</v>
      </c>
      <c r="E804" s="35" t="s">
        <v>3937</v>
      </c>
      <c r="F804" s="36">
        <v>1590.03</v>
      </c>
      <c r="G804" s="37">
        <v>1</v>
      </c>
      <c r="H804" s="29" t="s">
        <v>5682</v>
      </c>
    </row>
    <row r="805" spans="1:8" ht="24" customHeight="1" outlineLevel="1">
      <c r="A805" s="33" t="s">
        <v>1036</v>
      </c>
      <c r="B805" s="34">
        <v>4605098007670</v>
      </c>
      <c r="C805" s="64"/>
      <c r="D805" s="35" t="s">
        <v>2533</v>
      </c>
      <c r="E805" s="35" t="s">
        <v>3095</v>
      </c>
      <c r="F805" s="36">
        <v>1735.68</v>
      </c>
      <c r="G805" s="37">
        <v>1</v>
      </c>
      <c r="H805" s="29" t="s">
        <v>5682</v>
      </c>
    </row>
    <row r="806" spans="1:8" ht="24" customHeight="1" outlineLevel="1">
      <c r="A806" s="33" t="s">
        <v>1037</v>
      </c>
      <c r="B806" s="34">
        <v>4605098007687</v>
      </c>
      <c r="C806" s="64"/>
      <c r="D806" s="35" t="s">
        <v>2534</v>
      </c>
      <c r="E806" s="35" t="s">
        <v>3096</v>
      </c>
      <c r="F806" s="36">
        <v>2059.4299999999998</v>
      </c>
      <c r="G806" s="37">
        <v>1</v>
      </c>
      <c r="H806" s="29" t="s">
        <v>5682</v>
      </c>
    </row>
    <row r="807" spans="1:8" ht="24" customHeight="1" outlineLevel="1">
      <c r="A807" s="33" t="s">
        <v>1038</v>
      </c>
      <c r="B807" s="34">
        <v>4605098007694</v>
      </c>
      <c r="C807" s="64"/>
      <c r="D807" s="35" t="s">
        <v>2535</v>
      </c>
      <c r="E807" s="35" t="s">
        <v>3097</v>
      </c>
      <c r="F807" s="36">
        <v>2626</v>
      </c>
      <c r="G807" s="37">
        <v>1</v>
      </c>
      <c r="H807" s="29" t="s">
        <v>5682</v>
      </c>
    </row>
    <row r="808" spans="1:8" ht="24" customHeight="1" outlineLevel="1">
      <c r="A808" s="33" t="s">
        <v>1039</v>
      </c>
      <c r="B808" s="34">
        <v>4605098007700</v>
      </c>
      <c r="C808" s="64"/>
      <c r="D808" s="35" t="s">
        <v>2536</v>
      </c>
      <c r="E808" s="35" t="s">
        <v>3098</v>
      </c>
      <c r="F808" s="36">
        <v>3111.58</v>
      </c>
      <c r="G808" s="37">
        <v>1</v>
      </c>
      <c r="H808" s="29" t="s">
        <v>5682</v>
      </c>
    </row>
    <row r="809" spans="1:8" ht="24" customHeight="1" outlineLevel="1">
      <c r="A809" s="47" t="s">
        <v>4907</v>
      </c>
      <c r="B809" s="34">
        <v>4605098007717</v>
      </c>
      <c r="C809" s="64"/>
      <c r="D809" s="35" t="s">
        <v>4905</v>
      </c>
      <c r="E809" s="35" t="s">
        <v>4909</v>
      </c>
      <c r="F809" s="36">
        <v>3524.18</v>
      </c>
      <c r="G809" s="37">
        <v>1</v>
      </c>
      <c r="H809" s="29" t="s">
        <v>5682</v>
      </c>
    </row>
    <row r="810" spans="1:8" ht="24" customHeight="1" outlineLevel="1">
      <c r="A810" s="47" t="s">
        <v>4908</v>
      </c>
      <c r="B810" s="34">
        <v>4605098007724</v>
      </c>
      <c r="C810" s="65"/>
      <c r="D810" s="35" t="s">
        <v>4906</v>
      </c>
      <c r="E810" s="35" t="s">
        <v>4910</v>
      </c>
      <c r="F810" s="36">
        <v>4004.68</v>
      </c>
      <c r="G810" s="37">
        <v>1</v>
      </c>
      <c r="H810" s="29" t="s">
        <v>5682</v>
      </c>
    </row>
    <row r="811" spans="1:8" ht="24" customHeight="1" outlineLevel="1">
      <c r="A811" s="33" t="s">
        <v>5422</v>
      </c>
      <c r="B811" s="34">
        <v>4605098034881</v>
      </c>
      <c r="C811" s="63"/>
      <c r="D811" s="35" t="s">
        <v>5359</v>
      </c>
      <c r="E811" s="35" t="s">
        <v>5368</v>
      </c>
      <c r="F811" s="36">
        <v>158</v>
      </c>
      <c r="G811" s="37">
        <v>45</v>
      </c>
      <c r="H811" s="29" t="s">
        <v>5681</v>
      </c>
    </row>
    <row r="812" spans="1:8" ht="24" customHeight="1" outlineLevel="1">
      <c r="A812" s="33" t="s">
        <v>5423</v>
      </c>
      <c r="B812" s="34">
        <v>4605098034898</v>
      </c>
      <c r="C812" s="64"/>
      <c r="D812" s="35" t="s">
        <v>5360</v>
      </c>
      <c r="E812" s="35" t="s">
        <v>5369</v>
      </c>
      <c r="F812" s="36">
        <v>311.25</v>
      </c>
      <c r="G812" s="37">
        <v>18</v>
      </c>
      <c r="H812" s="29" t="s">
        <v>5681</v>
      </c>
    </row>
    <row r="813" spans="1:8" ht="24" customHeight="1" outlineLevel="1">
      <c r="A813" s="33" t="s">
        <v>5424</v>
      </c>
      <c r="B813" s="34">
        <v>4605098034904</v>
      </c>
      <c r="C813" s="64"/>
      <c r="D813" s="35" t="s">
        <v>5361</v>
      </c>
      <c r="E813" s="35" t="s">
        <v>5370</v>
      </c>
      <c r="F813" s="36">
        <v>900.1</v>
      </c>
      <c r="G813" s="37">
        <v>9</v>
      </c>
      <c r="H813" s="29" t="s">
        <v>5681</v>
      </c>
    </row>
    <row r="814" spans="1:8" ht="24" customHeight="1" outlineLevel="1">
      <c r="A814" s="33" t="s">
        <v>5358</v>
      </c>
      <c r="B814" s="34">
        <v>4605098034959</v>
      </c>
      <c r="C814" s="64"/>
      <c r="D814" s="35" t="s">
        <v>5362</v>
      </c>
      <c r="E814" s="35" t="s">
        <v>5371</v>
      </c>
      <c r="F814" s="36">
        <v>311.25</v>
      </c>
      <c r="G814" s="37">
        <v>18</v>
      </c>
      <c r="H814" s="29" t="s">
        <v>5681</v>
      </c>
    </row>
    <row r="815" spans="1:8" ht="24" customHeight="1" outlineLevel="1">
      <c r="A815" s="33" t="s">
        <v>5425</v>
      </c>
      <c r="B815" s="34">
        <v>4605098034966</v>
      </c>
      <c r="C815" s="64"/>
      <c r="D815" s="35" t="s">
        <v>5363</v>
      </c>
      <c r="E815" s="35" t="s">
        <v>5372</v>
      </c>
      <c r="F815" s="36">
        <v>197.93</v>
      </c>
      <c r="G815" s="37">
        <v>47</v>
      </c>
      <c r="H815" s="29" t="s">
        <v>5681</v>
      </c>
    </row>
    <row r="816" spans="1:8" ht="24" customHeight="1" outlineLevel="1">
      <c r="A816" s="33" t="s">
        <v>5426</v>
      </c>
      <c r="B816" s="34">
        <v>4605098034911</v>
      </c>
      <c r="C816" s="64"/>
      <c r="D816" s="35" t="s">
        <v>5364</v>
      </c>
      <c r="E816" s="35" t="s">
        <v>5373</v>
      </c>
      <c r="F816" s="36">
        <v>390.6</v>
      </c>
      <c r="G816" s="37">
        <v>20</v>
      </c>
      <c r="H816" s="29" t="s">
        <v>5681</v>
      </c>
    </row>
    <row r="817" spans="1:8" ht="24" customHeight="1" outlineLevel="1">
      <c r="A817" s="33" t="s">
        <v>5427</v>
      </c>
      <c r="B817" s="34">
        <v>4605098034928</v>
      </c>
      <c r="C817" s="64"/>
      <c r="D817" s="35" t="s">
        <v>5365</v>
      </c>
      <c r="E817" s="35" t="s">
        <v>5374</v>
      </c>
      <c r="F817" s="36">
        <v>576.13</v>
      </c>
      <c r="G817" s="37">
        <v>20</v>
      </c>
      <c r="H817" s="29" t="s">
        <v>5681</v>
      </c>
    </row>
    <row r="818" spans="1:8" ht="24" customHeight="1" outlineLevel="1">
      <c r="A818" s="33" t="s">
        <v>5428</v>
      </c>
      <c r="B818" s="34">
        <v>4605098034935</v>
      </c>
      <c r="C818" s="64"/>
      <c r="D818" s="35" t="s">
        <v>5366</v>
      </c>
      <c r="E818" s="35" t="s">
        <v>5375</v>
      </c>
      <c r="F818" s="36">
        <v>250.08</v>
      </c>
      <c r="G818" s="37">
        <v>32</v>
      </c>
      <c r="H818" s="29" t="s">
        <v>5681</v>
      </c>
    </row>
    <row r="819" spans="1:8" ht="24" customHeight="1" outlineLevel="1">
      <c r="A819" s="33" t="s">
        <v>5429</v>
      </c>
      <c r="B819" s="34">
        <v>4605098034942</v>
      </c>
      <c r="C819" s="65"/>
      <c r="D819" s="35" t="s">
        <v>5367</v>
      </c>
      <c r="E819" s="35" t="s">
        <v>5376</v>
      </c>
      <c r="F819" s="36">
        <v>490.9</v>
      </c>
      <c r="G819" s="37">
        <v>15</v>
      </c>
      <c r="H819" s="29" t="s">
        <v>5681</v>
      </c>
    </row>
    <row r="820" spans="1:8" s="4" customFormat="1" ht="34.5" customHeight="1">
      <c r="A820" s="10"/>
      <c r="B820" s="10"/>
      <c r="C820" s="17"/>
      <c r="D820" s="10"/>
      <c r="E820" s="42" t="s">
        <v>5664</v>
      </c>
      <c r="F820" s="43" t="s">
        <v>4281</v>
      </c>
      <c r="G820" s="43" t="s">
        <v>4281</v>
      </c>
      <c r="H820" s="29"/>
    </row>
    <row r="821" spans="1:8" ht="26.25" customHeight="1" outlineLevel="1">
      <c r="A821" s="33"/>
      <c r="B821" s="34"/>
      <c r="C821" s="67"/>
      <c r="D821" s="35" t="s">
        <v>5665</v>
      </c>
      <c r="E821" s="35" t="s">
        <v>5666</v>
      </c>
      <c r="F821" s="36">
        <v>213.98</v>
      </c>
      <c r="G821" s="37">
        <v>0</v>
      </c>
      <c r="H821" s="29"/>
    </row>
    <row r="822" spans="1:8" ht="26.25" customHeight="1" outlineLevel="1">
      <c r="A822" s="33"/>
      <c r="B822" s="34"/>
      <c r="C822" s="68"/>
      <c r="D822" s="35" t="s">
        <v>5667</v>
      </c>
      <c r="E822" s="35" t="s">
        <v>5668</v>
      </c>
      <c r="F822" s="36">
        <v>234.6</v>
      </c>
      <c r="G822" s="37">
        <v>0</v>
      </c>
      <c r="H822" s="29"/>
    </row>
    <row r="823" spans="1:8" ht="26.25" customHeight="1" outlineLevel="1">
      <c r="A823" s="33"/>
      <c r="B823" s="34"/>
      <c r="C823" s="68"/>
      <c r="D823" s="35" t="s">
        <v>5669</v>
      </c>
      <c r="E823" s="35" t="s">
        <v>5670</v>
      </c>
      <c r="F823" s="36">
        <v>243.2</v>
      </c>
      <c r="G823" s="37">
        <v>0</v>
      </c>
      <c r="H823" s="29"/>
    </row>
    <row r="824" spans="1:8" ht="26.25" customHeight="1" outlineLevel="1">
      <c r="A824" s="33"/>
      <c r="B824" s="34"/>
      <c r="C824" s="68"/>
      <c r="D824" s="35" t="s">
        <v>5671</v>
      </c>
      <c r="E824" s="35" t="s">
        <v>5672</v>
      </c>
      <c r="F824" s="36">
        <v>244.48</v>
      </c>
      <c r="G824" s="37">
        <v>0</v>
      </c>
      <c r="H824" s="29"/>
    </row>
    <row r="825" spans="1:8" ht="26.25" customHeight="1" outlineLevel="1">
      <c r="A825" s="33"/>
      <c r="B825" s="34"/>
      <c r="C825" s="68"/>
      <c r="D825" s="35" t="s">
        <v>5673</v>
      </c>
      <c r="E825" s="35" t="s">
        <v>5674</v>
      </c>
      <c r="F825" s="36">
        <v>258.13</v>
      </c>
      <c r="G825" s="37">
        <v>0</v>
      </c>
      <c r="H825" s="29"/>
    </row>
    <row r="826" spans="1:8" ht="26.25" customHeight="1" outlineLevel="1">
      <c r="A826" s="33"/>
      <c r="B826" s="34"/>
      <c r="C826" s="68"/>
      <c r="D826" s="35" t="s">
        <v>5675</v>
      </c>
      <c r="E826" s="35" t="s">
        <v>5676</v>
      </c>
      <c r="F826" s="36">
        <v>277.7</v>
      </c>
      <c r="G826" s="37">
        <v>0</v>
      </c>
      <c r="H826" s="29"/>
    </row>
    <row r="827" spans="1:8" ht="26.25" customHeight="1" outlineLevel="1">
      <c r="A827" s="33"/>
      <c r="B827" s="34"/>
      <c r="C827" s="69"/>
      <c r="D827" s="35" t="s">
        <v>5677</v>
      </c>
      <c r="E827" s="35" t="s">
        <v>5678</v>
      </c>
      <c r="F827" s="36">
        <v>321.33</v>
      </c>
      <c r="G827" s="37">
        <v>0</v>
      </c>
      <c r="H827" s="29"/>
    </row>
    <row r="828" spans="1:8" s="5" customFormat="1" ht="34.5" customHeight="1">
      <c r="A828" s="11"/>
      <c r="B828" s="11"/>
      <c r="C828" s="11"/>
      <c r="D828" s="11"/>
      <c r="E828" s="46" t="s">
        <v>3911</v>
      </c>
      <c r="F828" s="38" t="s">
        <v>4281</v>
      </c>
      <c r="G828" s="38" t="s">
        <v>4281</v>
      </c>
      <c r="H828" s="29"/>
    </row>
    <row r="829" spans="1:8" ht="26.25" customHeight="1" outlineLevel="1">
      <c r="A829" s="33" t="s">
        <v>1040</v>
      </c>
      <c r="B829" s="34">
        <v>4605098005157</v>
      </c>
      <c r="C829" s="63"/>
      <c r="D829" s="35" t="s">
        <v>1041</v>
      </c>
      <c r="E829" s="35" t="s">
        <v>3099</v>
      </c>
      <c r="F829" s="36">
        <v>235.8</v>
      </c>
      <c r="G829" s="37">
        <v>28</v>
      </c>
      <c r="H829" s="29"/>
    </row>
    <row r="830" spans="1:8" ht="26.25" customHeight="1" outlineLevel="1">
      <c r="A830" s="33" t="s">
        <v>3933</v>
      </c>
      <c r="B830" s="34">
        <v>4605098018850</v>
      </c>
      <c r="C830" s="64"/>
      <c r="D830" s="35" t="s">
        <v>3934</v>
      </c>
      <c r="E830" s="35" t="s">
        <v>3935</v>
      </c>
      <c r="F830" s="36">
        <v>232.6</v>
      </c>
      <c r="G830" s="37">
        <v>24</v>
      </c>
      <c r="H830" s="29"/>
    </row>
    <row r="831" spans="1:8" ht="26.25" customHeight="1" outlineLevel="1">
      <c r="A831" s="33" t="s">
        <v>1042</v>
      </c>
      <c r="B831" s="34">
        <v>4605098000565</v>
      </c>
      <c r="C831" s="64"/>
      <c r="D831" s="35" t="s">
        <v>1043</v>
      </c>
      <c r="E831" s="35" t="s">
        <v>3100</v>
      </c>
      <c r="F831" s="36">
        <v>256.77999999999997</v>
      </c>
      <c r="G831" s="37">
        <v>20</v>
      </c>
      <c r="H831" s="29"/>
    </row>
    <row r="832" spans="1:8" ht="26.25" customHeight="1" outlineLevel="1">
      <c r="A832" s="33" t="s">
        <v>1044</v>
      </c>
      <c r="B832" s="34">
        <v>4605098000572</v>
      </c>
      <c r="C832" s="64"/>
      <c r="D832" s="35" t="s">
        <v>1045</v>
      </c>
      <c r="E832" s="35" t="s">
        <v>3101</v>
      </c>
      <c r="F832" s="36">
        <v>281.52999999999997</v>
      </c>
      <c r="G832" s="37">
        <v>15</v>
      </c>
      <c r="H832" s="29"/>
    </row>
    <row r="833" spans="1:8" ht="26.25" customHeight="1" outlineLevel="1">
      <c r="A833" s="33" t="s">
        <v>1046</v>
      </c>
      <c r="B833" s="34">
        <v>4605098007465</v>
      </c>
      <c r="C833" s="64"/>
      <c r="D833" s="35" t="s">
        <v>1047</v>
      </c>
      <c r="E833" s="35" t="s">
        <v>3102</v>
      </c>
      <c r="F833" s="36">
        <v>291.85000000000002</v>
      </c>
      <c r="G833" s="37">
        <v>14</v>
      </c>
      <c r="H833" s="29"/>
    </row>
    <row r="834" spans="1:8" ht="26.25" customHeight="1" outlineLevel="1">
      <c r="A834" s="33" t="s">
        <v>1048</v>
      </c>
      <c r="B834" s="34">
        <v>4605098000589</v>
      </c>
      <c r="C834" s="64"/>
      <c r="D834" s="35" t="s">
        <v>1049</v>
      </c>
      <c r="E834" s="35" t="s">
        <v>3103</v>
      </c>
      <c r="F834" s="36">
        <v>293.38</v>
      </c>
      <c r="G834" s="37">
        <v>14</v>
      </c>
      <c r="H834" s="29"/>
    </row>
    <row r="835" spans="1:8" ht="26.25" customHeight="1" outlineLevel="1">
      <c r="A835" s="33" t="s">
        <v>1050</v>
      </c>
      <c r="B835" s="34">
        <v>4605098000596</v>
      </c>
      <c r="C835" s="64"/>
      <c r="D835" s="35" t="s">
        <v>1051</v>
      </c>
      <c r="E835" s="35" t="s">
        <v>3104</v>
      </c>
      <c r="F835" s="36">
        <v>309.75</v>
      </c>
      <c r="G835" s="37">
        <v>12</v>
      </c>
      <c r="H835" s="29"/>
    </row>
    <row r="836" spans="1:8" ht="26.25" customHeight="1" outlineLevel="1">
      <c r="A836" s="33" t="s">
        <v>1052</v>
      </c>
      <c r="B836" s="34">
        <v>4605098000602</v>
      </c>
      <c r="C836" s="64"/>
      <c r="D836" s="35" t="s">
        <v>1053</v>
      </c>
      <c r="E836" s="35" t="s">
        <v>3105</v>
      </c>
      <c r="F836" s="36">
        <v>333.23</v>
      </c>
      <c r="G836" s="37">
        <v>11</v>
      </c>
      <c r="H836" s="29"/>
    </row>
    <row r="837" spans="1:8" ht="26.25" customHeight="1" outlineLevel="1">
      <c r="A837" s="33" t="s">
        <v>1054</v>
      </c>
      <c r="B837" s="34">
        <v>4605098000619</v>
      </c>
      <c r="C837" s="64"/>
      <c r="D837" s="35" t="s">
        <v>1055</v>
      </c>
      <c r="E837" s="35" t="s">
        <v>3106</v>
      </c>
      <c r="F837" s="36">
        <v>344.08</v>
      </c>
      <c r="G837" s="37">
        <v>11</v>
      </c>
      <c r="H837" s="29"/>
    </row>
    <row r="838" spans="1:8" ht="26.25" customHeight="1" outlineLevel="1">
      <c r="A838" s="33" t="s">
        <v>1056</v>
      </c>
      <c r="B838" s="34">
        <v>4605098000626</v>
      </c>
      <c r="C838" s="64"/>
      <c r="D838" s="35" t="s">
        <v>1057</v>
      </c>
      <c r="E838" s="35" t="s">
        <v>3107</v>
      </c>
      <c r="F838" s="36">
        <v>360.15</v>
      </c>
      <c r="G838" s="37">
        <v>11</v>
      </c>
      <c r="H838" s="29"/>
    </row>
    <row r="839" spans="1:8" ht="26.25" customHeight="1" outlineLevel="1">
      <c r="A839" s="33" t="s">
        <v>1058</v>
      </c>
      <c r="B839" s="34">
        <v>4605098000633</v>
      </c>
      <c r="C839" s="64"/>
      <c r="D839" s="35" t="s">
        <v>1059</v>
      </c>
      <c r="E839" s="35" t="s">
        <v>3108</v>
      </c>
      <c r="F839" s="36">
        <v>385.58</v>
      </c>
      <c r="G839" s="37">
        <v>8</v>
      </c>
      <c r="H839" s="29"/>
    </row>
    <row r="840" spans="1:8" ht="26.25" customHeight="1" outlineLevel="1">
      <c r="A840" s="33" t="s">
        <v>1060</v>
      </c>
      <c r="B840" s="34">
        <v>4605098000640</v>
      </c>
      <c r="C840" s="64"/>
      <c r="D840" s="35" t="s">
        <v>1061</v>
      </c>
      <c r="E840" s="35" t="s">
        <v>3109</v>
      </c>
      <c r="F840" s="36">
        <v>409.43</v>
      </c>
      <c r="G840" s="37">
        <v>7</v>
      </c>
      <c r="H840" s="29"/>
    </row>
    <row r="841" spans="1:8" ht="26.25" customHeight="1" outlineLevel="1">
      <c r="A841" s="33" t="s">
        <v>1062</v>
      </c>
      <c r="B841" s="34">
        <v>4605098000657</v>
      </c>
      <c r="C841" s="64"/>
      <c r="D841" s="35" t="s">
        <v>1063</v>
      </c>
      <c r="E841" s="35" t="s">
        <v>3110</v>
      </c>
      <c r="F841" s="36">
        <v>524.85</v>
      </c>
      <c r="G841" s="37">
        <v>4</v>
      </c>
      <c r="H841" s="29"/>
    </row>
    <row r="842" spans="1:8" ht="26.25" customHeight="1" outlineLevel="1">
      <c r="A842" s="33" t="s">
        <v>1064</v>
      </c>
      <c r="B842" s="34">
        <v>4605098010380</v>
      </c>
      <c r="C842" s="64"/>
      <c r="D842" s="35" t="s">
        <v>1065</v>
      </c>
      <c r="E842" s="35" t="s">
        <v>3111</v>
      </c>
      <c r="F842" s="36">
        <v>673.25</v>
      </c>
      <c r="G842" s="37">
        <v>6</v>
      </c>
      <c r="H842" s="29"/>
    </row>
    <row r="843" spans="1:8" ht="26.25" customHeight="1" outlineLevel="1">
      <c r="A843" s="33" t="s">
        <v>1066</v>
      </c>
      <c r="B843" s="34">
        <v>4605098010397</v>
      </c>
      <c r="C843" s="65"/>
      <c r="D843" s="35" t="s">
        <v>1067</v>
      </c>
      <c r="E843" s="35" t="s">
        <v>3112</v>
      </c>
      <c r="F843" s="36">
        <v>944.75</v>
      </c>
      <c r="G843" s="37">
        <v>4</v>
      </c>
      <c r="H843" s="29"/>
    </row>
    <row r="844" spans="1:8" s="5" customFormat="1" ht="34.5" customHeight="1">
      <c r="A844" s="11"/>
      <c r="B844" s="11"/>
      <c r="C844" s="11"/>
      <c r="D844" s="11"/>
      <c r="E844" s="46" t="s">
        <v>3911</v>
      </c>
      <c r="F844" s="38" t="s">
        <v>4281</v>
      </c>
      <c r="G844" s="38" t="s">
        <v>4281</v>
      </c>
      <c r="H844" s="29"/>
    </row>
    <row r="845" spans="1:8" ht="26.25" customHeight="1" outlineLevel="1">
      <c r="A845" s="33" t="s">
        <v>1068</v>
      </c>
      <c r="B845" s="34">
        <v>4605098018690</v>
      </c>
      <c r="C845" s="63"/>
      <c r="D845" s="35" t="s">
        <v>1069</v>
      </c>
      <c r="E845" s="35" t="s">
        <v>3113</v>
      </c>
      <c r="F845" s="36">
        <v>271.73</v>
      </c>
      <c r="G845" s="37">
        <v>28</v>
      </c>
      <c r="H845" s="29"/>
    </row>
    <row r="846" spans="1:8" ht="26.25" customHeight="1" outlineLevel="1">
      <c r="A846" s="33" t="s">
        <v>3936</v>
      </c>
      <c r="B846" s="34">
        <v>4605098018843</v>
      </c>
      <c r="C846" s="64"/>
      <c r="D846" s="35" t="s">
        <v>3939</v>
      </c>
      <c r="E846" s="35" t="s">
        <v>3940</v>
      </c>
      <c r="F846" s="36">
        <v>280.35000000000002</v>
      </c>
      <c r="G846" s="37">
        <v>24</v>
      </c>
      <c r="H846" s="29"/>
    </row>
    <row r="847" spans="1:8" ht="26.25" customHeight="1" outlineLevel="1">
      <c r="A847" s="33" t="s">
        <v>1070</v>
      </c>
      <c r="B847" s="34">
        <v>4605098018683</v>
      </c>
      <c r="C847" s="64"/>
      <c r="D847" s="35" t="s">
        <v>1071</v>
      </c>
      <c r="E847" s="35" t="s">
        <v>3114</v>
      </c>
      <c r="F847" s="36">
        <v>308.5</v>
      </c>
      <c r="G847" s="37">
        <v>20</v>
      </c>
      <c r="H847" s="29"/>
    </row>
    <row r="848" spans="1:8" ht="26.25" customHeight="1" outlineLevel="1">
      <c r="A848" s="33" t="s">
        <v>1072</v>
      </c>
      <c r="B848" s="34">
        <v>4605098018713</v>
      </c>
      <c r="C848" s="64"/>
      <c r="D848" s="35" t="s">
        <v>1073</v>
      </c>
      <c r="E848" s="35" t="s">
        <v>3115</v>
      </c>
      <c r="F848" s="36">
        <v>321.39999999999998</v>
      </c>
      <c r="G848" s="37">
        <v>15</v>
      </c>
      <c r="H848" s="29"/>
    </row>
    <row r="849" spans="1:8" ht="26.25" customHeight="1" outlineLevel="1">
      <c r="A849" s="33" t="s">
        <v>1074</v>
      </c>
      <c r="B849" s="34">
        <v>4605098018706</v>
      </c>
      <c r="C849" s="64"/>
      <c r="D849" s="35" t="s">
        <v>1075</v>
      </c>
      <c r="E849" s="35" t="s">
        <v>3116</v>
      </c>
      <c r="F849" s="36">
        <v>334.68</v>
      </c>
      <c r="G849" s="37">
        <v>14</v>
      </c>
      <c r="H849" s="29"/>
    </row>
    <row r="850" spans="1:8" ht="26.25" customHeight="1" outlineLevel="1">
      <c r="A850" s="33" t="s">
        <v>1076</v>
      </c>
      <c r="B850" s="34">
        <v>4605098018737</v>
      </c>
      <c r="C850" s="64"/>
      <c r="D850" s="35" t="s">
        <v>1077</v>
      </c>
      <c r="E850" s="35" t="s">
        <v>3117</v>
      </c>
      <c r="F850" s="36">
        <v>364.78</v>
      </c>
      <c r="G850" s="37">
        <v>14</v>
      </c>
      <c r="H850" s="29"/>
    </row>
    <row r="851" spans="1:8" ht="26.25" customHeight="1" outlineLevel="1">
      <c r="A851" s="33" t="s">
        <v>1078</v>
      </c>
      <c r="B851" s="34">
        <v>4605098018720</v>
      </c>
      <c r="C851" s="64"/>
      <c r="D851" s="35" t="s">
        <v>1079</v>
      </c>
      <c r="E851" s="35" t="s">
        <v>3118</v>
      </c>
      <c r="F851" s="36">
        <v>379.63</v>
      </c>
      <c r="G851" s="37">
        <v>12</v>
      </c>
      <c r="H851" s="29"/>
    </row>
    <row r="852" spans="1:8" ht="26.25" customHeight="1" outlineLevel="1">
      <c r="A852" s="33" t="s">
        <v>1080</v>
      </c>
      <c r="B852" s="34">
        <v>4605098018751</v>
      </c>
      <c r="C852" s="64"/>
      <c r="D852" s="35" t="s">
        <v>1081</v>
      </c>
      <c r="E852" s="35" t="s">
        <v>3119</v>
      </c>
      <c r="F852" s="36">
        <v>380.68</v>
      </c>
      <c r="G852" s="37">
        <v>11</v>
      </c>
      <c r="H852" s="29"/>
    </row>
    <row r="853" spans="1:8" ht="26.25" customHeight="1" outlineLevel="1">
      <c r="A853" s="33" t="s">
        <v>1082</v>
      </c>
      <c r="B853" s="34">
        <v>4605098018744</v>
      </c>
      <c r="C853" s="64"/>
      <c r="D853" s="35" t="s">
        <v>1083</v>
      </c>
      <c r="E853" s="35" t="s">
        <v>3120</v>
      </c>
      <c r="F853" s="36">
        <v>391.03</v>
      </c>
      <c r="G853" s="37">
        <v>11</v>
      </c>
      <c r="H853" s="29"/>
    </row>
    <row r="854" spans="1:8" ht="26.25" customHeight="1" outlineLevel="1">
      <c r="A854" s="33" t="s">
        <v>1084</v>
      </c>
      <c r="B854" s="34">
        <v>4605098018768</v>
      </c>
      <c r="C854" s="64"/>
      <c r="D854" s="35" t="s">
        <v>1085</v>
      </c>
      <c r="E854" s="35" t="s">
        <v>3121</v>
      </c>
      <c r="F854" s="36">
        <v>409.08</v>
      </c>
      <c r="G854" s="37">
        <v>11</v>
      </c>
      <c r="H854" s="29"/>
    </row>
    <row r="855" spans="1:8" ht="26.25" customHeight="1" outlineLevel="1">
      <c r="A855" s="33" t="s">
        <v>1086</v>
      </c>
      <c r="B855" s="34">
        <v>4605098018775</v>
      </c>
      <c r="C855" s="64"/>
      <c r="D855" s="35" t="s">
        <v>1087</v>
      </c>
      <c r="E855" s="35" t="s">
        <v>3122</v>
      </c>
      <c r="F855" s="36">
        <v>455.63</v>
      </c>
      <c r="G855" s="37">
        <v>8</v>
      </c>
      <c r="H855" s="29"/>
    </row>
    <row r="856" spans="1:8" ht="26.25" customHeight="1" outlineLevel="1">
      <c r="A856" s="33" t="s">
        <v>1088</v>
      </c>
      <c r="B856" s="34">
        <v>4605098018782</v>
      </c>
      <c r="C856" s="64"/>
      <c r="D856" s="35" t="s">
        <v>1089</v>
      </c>
      <c r="E856" s="35" t="s">
        <v>3123</v>
      </c>
      <c r="F856" s="36">
        <v>468.78</v>
      </c>
      <c r="G856" s="37">
        <v>7</v>
      </c>
      <c r="H856" s="29"/>
    </row>
    <row r="857" spans="1:8" ht="26.25" customHeight="1" outlineLevel="1">
      <c r="A857" s="33" t="s">
        <v>1090</v>
      </c>
      <c r="B857" s="34">
        <v>4605098018799</v>
      </c>
      <c r="C857" s="64"/>
      <c r="D857" s="35" t="s">
        <v>1091</v>
      </c>
      <c r="E857" s="35" t="s">
        <v>3124</v>
      </c>
      <c r="F857" s="36">
        <v>596.78</v>
      </c>
      <c r="G857" s="37">
        <v>4</v>
      </c>
      <c r="H857" s="29"/>
    </row>
    <row r="858" spans="1:8" ht="26.25" customHeight="1" outlineLevel="1">
      <c r="A858" s="33" t="s">
        <v>1092</v>
      </c>
      <c r="B858" s="34">
        <v>4605098018805</v>
      </c>
      <c r="C858" s="64"/>
      <c r="D858" s="35" t="s">
        <v>1093</v>
      </c>
      <c r="E858" s="35" t="s">
        <v>3125</v>
      </c>
      <c r="F858" s="36">
        <v>759.93</v>
      </c>
      <c r="G858" s="37">
        <v>6</v>
      </c>
      <c r="H858" s="29"/>
    </row>
    <row r="859" spans="1:8" ht="26.25" customHeight="1" outlineLevel="1">
      <c r="A859" s="33" t="s">
        <v>1094</v>
      </c>
      <c r="B859" s="34">
        <v>4605098018812</v>
      </c>
      <c r="C859" s="65"/>
      <c r="D859" s="35" t="s">
        <v>1095</v>
      </c>
      <c r="E859" s="35" t="s">
        <v>3126</v>
      </c>
      <c r="F859" s="36">
        <v>1117.4000000000001</v>
      </c>
      <c r="G859" s="37">
        <v>4</v>
      </c>
      <c r="H859" s="29"/>
    </row>
    <row r="860" spans="1:8" s="5" customFormat="1" ht="34.5" customHeight="1">
      <c r="A860" s="11"/>
      <c r="B860" s="11"/>
      <c r="C860" s="11"/>
      <c r="D860" s="11"/>
      <c r="E860" s="46" t="s">
        <v>3912</v>
      </c>
      <c r="F860" s="38" t="s">
        <v>4281</v>
      </c>
      <c r="G860" s="38" t="s">
        <v>4281</v>
      </c>
      <c r="H860" s="29"/>
    </row>
    <row r="861" spans="1:8" ht="26.25" customHeight="1" outlineLevel="1">
      <c r="A861" s="33" t="s">
        <v>1096</v>
      </c>
      <c r="B861" s="34">
        <v>4605098010274</v>
      </c>
      <c r="C861" s="23"/>
      <c r="D861" s="35" t="s">
        <v>1097</v>
      </c>
      <c r="E861" s="35" t="s">
        <v>3127</v>
      </c>
      <c r="F861" s="36">
        <v>154.44999999999999</v>
      </c>
      <c r="G861" s="37">
        <v>40</v>
      </c>
      <c r="H861" s="29" t="s">
        <v>5682</v>
      </c>
    </row>
    <row r="862" spans="1:8" ht="26.25" customHeight="1" outlineLevel="1">
      <c r="A862" s="33" t="s">
        <v>4884</v>
      </c>
      <c r="B862" s="34">
        <v>4605098010298</v>
      </c>
      <c r="C862" s="24"/>
      <c r="D862" s="35" t="s">
        <v>4881</v>
      </c>
      <c r="E862" s="35" t="s">
        <v>4887</v>
      </c>
      <c r="F862" s="36">
        <v>170.38</v>
      </c>
      <c r="G862" s="37">
        <v>30</v>
      </c>
      <c r="H862" s="29" t="s">
        <v>5682</v>
      </c>
    </row>
    <row r="863" spans="1:8" ht="26.25" customHeight="1" outlineLevel="1">
      <c r="A863" s="33" t="s">
        <v>1098</v>
      </c>
      <c r="B863" s="34">
        <v>4605098010304</v>
      </c>
      <c r="C863" s="24"/>
      <c r="D863" s="35" t="s">
        <v>1099</v>
      </c>
      <c r="E863" s="35" t="s">
        <v>4888</v>
      </c>
      <c r="F863" s="36">
        <v>182.83</v>
      </c>
      <c r="G863" s="37">
        <v>28</v>
      </c>
      <c r="H863" s="29" t="s">
        <v>5682</v>
      </c>
    </row>
    <row r="864" spans="1:8" ht="26.25" customHeight="1" outlineLevel="1">
      <c r="A864" s="33" t="s">
        <v>1100</v>
      </c>
      <c r="B864" s="34">
        <v>4605098010311</v>
      </c>
      <c r="C864" s="24"/>
      <c r="D864" s="35" t="s">
        <v>1101</v>
      </c>
      <c r="E864" s="35" t="s">
        <v>3128</v>
      </c>
      <c r="F864" s="36">
        <v>192.58</v>
      </c>
      <c r="G864" s="37">
        <v>24</v>
      </c>
      <c r="H864" s="29" t="s">
        <v>5682</v>
      </c>
    </row>
    <row r="865" spans="1:8" ht="26.25" customHeight="1" outlineLevel="1">
      <c r="A865" s="33" t="s">
        <v>4885</v>
      </c>
      <c r="B865" s="34">
        <v>4605098010335</v>
      </c>
      <c r="C865" s="24"/>
      <c r="D865" s="35" t="s">
        <v>4882</v>
      </c>
      <c r="E865" s="35" t="s">
        <v>4889</v>
      </c>
      <c r="F865" s="36">
        <v>199.55</v>
      </c>
      <c r="G865" s="37">
        <v>22</v>
      </c>
      <c r="H865" s="29" t="s">
        <v>5682</v>
      </c>
    </row>
    <row r="866" spans="1:8" ht="26.25" customHeight="1" outlineLevel="1">
      <c r="A866" s="33" t="s">
        <v>4886</v>
      </c>
      <c r="B866" s="34">
        <v>4605098010342</v>
      </c>
      <c r="C866" s="24"/>
      <c r="D866" s="35" t="s">
        <v>4883</v>
      </c>
      <c r="E866" s="35" t="s">
        <v>4890</v>
      </c>
      <c r="F866" s="36">
        <v>213.35</v>
      </c>
      <c r="G866" s="37">
        <v>22</v>
      </c>
      <c r="H866" s="29" t="s">
        <v>5682</v>
      </c>
    </row>
    <row r="867" spans="1:8" ht="26.25" customHeight="1" outlineLevel="1">
      <c r="A867" s="33" t="s">
        <v>1102</v>
      </c>
      <c r="B867" s="34">
        <v>4605098010359</v>
      </c>
      <c r="C867" s="24"/>
      <c r="D867" s="35" t="s">
        <v>1103</v>
      </c>
      <c r="E867" s="35" t="s">
        <v>3129</v>
      </c>
      <c r="F867" s="36">
        <v>229.88</v>
      </c>
      <c r="G867" s="37">
        <v>16</v>
      </c>
      <c r="H867" s="29" t="s">
        <v>5682</v>
      </c>
    </row>
    <row r="868" spans="1:8" s="5" customFormat="1" ht="34.5" customHeight="1">
      <c r="A868" s="11"/>
      <c r="B868" s="11"/>
      <c r="C868" s="11"/>
      <c r="D868" s="11"/>
      <c r="E868" s="46" t="s">
        <v>4982</v>
      </c>
      <c r="F868" s="38" t="s">
        <v>4281</v>
      </c>
      <c r="G868" s="38" t="s">
        <v>4281</v>
      </c>
      <c r="H868" s="29"/>
    </row>
    <row r="869" spans="1:8" ht="26.25" customHeight="1" outlineLevel="1">
      <c r="A869" s="40" t="s">
        <v>4993</v>
      </c>
      <c r="B869" s="34">
        <v>4605098033679</v>
      </c>
      <c r="C869" s="24"/>
      <c r="D869" s="35" t="s">
        <v>4983</v>
      </c>
      <c r="E869" s="35" t="s">
        <v>4984</v>
      </c>
      <c r="F869" s="36">
        <v>551.17999999999995</v>
      </c>
      <c r="G869" s="37">
        <v>0</v>
      </c>
      <c r="H869" s="29"/>
    </row>
    <row r="870" spans="1:8" ht="26.25" customHeight="1" outlineLevel="1">
      <c r="A870" s="40" t="s">
        <v>4994</v>
      </c>
      <c r="B870" s="34">
        <v>4605098033686</v>
      </c>
      <c r="C870" s="24"/>
      <c r="D870" s="35" t="s">
        <v>4985</v>
      </c>
      <c r="E870" s="35" t="s">
        <v>4986</v>
      </c>
      <c r="F870" s="36">
        <v>686.93</v>
      </c>
      <c r="G870" s="37">
        <v>0</v>
      </c>
      <c r="H870" s="29"/>
    </row>
    <row r="871" spans="1:8" ht="26.25" customHeight="1" outlineLevel="1">
      <c r="A871" s="40" t="s">
        <v>4995</v>
      </c>
      <c r="B871" s="34">
        <v>4605098033693</v>
      </c>
      <c r="C871" s="24"/>
      <c r="D871" s="35" t="s">
        <v>4987</v>
      </c>
      <c r="E871" s="35" t="s">
        <v>4988</v>
      </c>
      <c r="F871" s="36">
        <v>738</v>
      </c>
      <c r="G871" s="37">
        <v>0</v>
      </c>
      <c r="H871" s="29"/>
    </row>
    <row r="872" spans="1:8" ht="26.25" customHeight="1" outlineLevel="1">
      <c r="A872" s="40" t="s">
        <v>4996</v>
      </c>
      <c r="B872" s="34">
        <v>4605098033709</v>
      </c>
      <c r="C872" s="24"/>
      <c r="D872" s="35" t="s">
        <v>4989</v>
      </c>
      <c r="E872" s="35" t="s">
        <v>4990</v>
      </c>
      <c r="F872" s="36">
        <v>822.58</v>
      </c>
      <c r="G872" s="37">
        <v>0</v>
      </c>
      <c r="H872" s="29"/>
    </row>
    <row r="873" spans="1:8" ht="26.25" customHeight="1" outlineLevel="1">
      <c r="A873" s="40" t="s">
        <v>4997</v>
      </c>
      <c r="B873" s="34">
        <v>4605098033716</v>
      </c>
      <c r="C873" s="24"/>
      <c r="D873" s="35" t="s">
        <v>4991</v>
      </c>
      <c r="E873" s="35" t="s">
        <v>4992</v>
      </c>
      <c r="F873" s="36">
        <v>877.95</v>
      </c>
      <c r="G873" s="37">
        <v>0</v>
      </c>
      <c r="H873" s="29"/>
    </row>
    <row r="874" spans="1:8" s="5" customFormat="1" ht="34.5" customHeight="1">
      <c r="A874" s="11"/>
      <c r="B874" s="11"/>
      <c r="C874" s="11"/>
      <c r="D874" s="11"/>
      <c r="E874" s="46" t="s">
        <v>3913</v>
      </c>
      <c r="F874" s="38" t="s">
        <v>4281</v>
      </c>
      <c r="G874" s="38" t="s">
        <v>4281</v>
      </c>
      <c r="H874" s="29"/>
    </row>
    <row r="875" spans="1:8" ht="21.75" customHeight="1" outlineLevel="1">
      <c r="A875" s="33" t="s">
        <v>1104</v>
      </c>
      <c r="B875" s="34">
        <v>4605098000138</v>
      </c>
      <c r="C875" s="23"/>
      <c r="D875" s="35" t="s">
        <v>1105</v>
      </c>
      <c r="E875" s="35" t="s">
        <v>3130</v>
      </c>
      <c r="F875" s="36">
        <v>129.35</v>
      </c>
      <c r="G875" s="37">
        <v>96</v>
      </c>
      <c r="H875" s="29"/>
    </row>
    <row r="876" spans="1:8" ht="21.75" customHeight="1" outlineLevel="1">
      <c r="A876" s="33" t="s">
        <v>1106</v>
      </c>
      <c r="B876" s="34">
        <v>4605098000145</v>
      </c>
      <c r="C876" s="24"/>
      <c r="D876" s="35" t="s">
        <v>1107</v>
      </c>
      <c r="E876" s="35" t="s">
        <v>3131</v>
      </c>
      <c r="F876" s="36">
        <v>145.22999999999999</v>
      </c>
      <c r="G876" s="37">
        <v>60</v>
      </c>
      <c r="H876" s="29"/>
    </row>
    <row r="877" spans="1:8" ht="21.75" customHeight="1" outlineLevel="1">
      <c r="A877" s="33" t="s">
        <v>1108</v>
      </c>
      <c r="B877" s="34">
        <v>4605098000220</v>
      </c>
      <c r="C877" s="24"/>
      <c r="D877" s="35" t="s">
        <v>1109</v>
      </c>
      <c r="E877" s="35" t="s">
        <v>3132</v>
      </c>
      <c r="F877" s="36">
        <v>155.33000000000001</v>
      </c>
      <c r="G877" s="37">
        <v>56</v>
      </c>
      <c r="H877" s="29"/>
    </row>
    <row r="878" spans="1:8" ht="21.75" customHeight="1" outlineLevel="1">
      <c r="A878" s="33" t="s">
        <v>1110</v>
      </c>
      <c r="B878" s="34">
        <v>4605098000664</v>
      </c>
      <c r="C878" s="24"/>
      <c r="D878" s="35" t="s">
        <v>1111</v>
      </c>
      <c r="E878" s="35" t="s">
        <v>3133</v>
      </c>
      <c r="F878" s="36">
        <v>169.78</v>
      </c>
      <c r="G878" s="37">
        <v>36</v>
      </c>
      <c r="H878" s="29"/>
    </row>
    <row r="879" spans="1:8" s="12" customFormat="1" ht="21.75" customHeight="1" outlineLevel="1">
      <c r="A879" s="33" t="s">
        <v>1112</v>
      </c>
      <c r="B879" s="34">
        <v>4605098002040</v>
      </c>
      <c r="C879" s="25"/>
      <c r="D879" s="35" t="s">
        <v>1113</v>
      </c>
      <c r="E879" s="35" t="s">
        <v>3134</v>
      </c>
      <c r="F879" s="36">
        <v>209.68</v>
      </c>
      <c r="G879" s="37">
        <v>24</v>
      </c>
      <c r="H879" s="29"/>
    </row>
    <row r="880" spans="1:8" ht="21.75" customHeight="1" outlineLevel="1">
      <c r="A880" s="33" t="s">
        <v>1114</v>
      </c>
      <c r="B880" s="34">
        <v>4605098000671</v>
      </c>
      <c r="C880" s="23"/>
      <c r="D880" s="35" t="s">
        <v>1115</v>
      </c>
      <c r="E880" s="35" t="s">
        <v>3135</v>
      </c>
      <c r="F880" s="36">
        <v>142.19999999999999</v>
      </c>
      <c r="G880" s="37">
        <v>96</v>
      </c>
      <c r="H880" s="29"/>
    </row>
    <row r="881" spans="1:8" ht="21.75" customHeight="1" outlineLevel="1">
      <c r="A881" s="33" t="s">
        <v>1116</v>
      </c>
      <c r="B881" s="34">
        <v>4605098000688</v>
      </c>
      <c r="C881" s="24"/>
      <c r="D881" s="35" t="s">
        <v>1117</v>
      </c>
      <c r="E881" s="35" t="s">
        <v>3136</v>
      </c>
      <c r="F881" s="36">
        <v>158.1</v>
      </c>
      <c r="G881" s="37">
        <v>60</v>
      </c>
      <c r="H881" s="29"/>
    </row>
    <row r="882" spans="1:8" ht="21.75" customHeight="1" outlineLevel="1">
      <c r="A882" s="33" t="s">
        <v>1118</v>
      </c>
      <c r="B882" s="34">
        <v>4605098000695</v>
      </c>
      <c r="C882" s="24"/>
      <c r="D882" s="35" t="s">
        <v>1119</v>
      </c>
      <c r="E882" s="35" t="s">
        <v>3137</v>
      </c>
      <c r="F882" s="36">
        <v>172.48</v>
      </c>
      <c r="G882" s="37">
        <v>56</v>
      </c>
      <c r="H882" s="29"/>
    </row>
    <row r="883" spans="1:8" s="12" customFormat="1" ht="21.75" customHeight="1" outlineLevel="1">
      <c r="A883" s="33" t="s">
        <v>1120</v>
      </c>
      <c r="B883" s="34">
        <v>4605098000701</v>
      </c>
      <c r="C883" s="24"/>
      <c r="D883" s="35" t="s">
        <v>1121</v>
      </c>
      <c r="E883" s="35" t="s">
        <v>3138</v>
      </c>
      <c r="F883" s="36">
        <v>206.68</v>
      </c>
      <c r="G883" s="37">
        <v>36</v>
      </c>
      <c r="H883" s="29"/>
    </row>
    <row r="884" spans="1:8" s="12" customFormat="1" ht="21.75" customHeight="1" outlineLevel="1">
      <c r="A884" s="39" t="s">
        <v>5319</v>
      </c>
      <c r="B884" s="34">
        <v>4605098035376</v>
      </c>
      <c r="C884" s="23"/>
      <c r="D884" s="35" t="s">
        <v>5322</v>
      </c>
      <c r="E884" s="35" t="s">
        <v>5325</v>
      </c>
      <c r="F884" s="36">
        <v>193.53</v>
      </c>
      <c r="G884" s="37">
        <v>92</v>
      </c>
      <c r="H884" s="29" t="s">
        <v>5681</v>
      </c>
    </row>
    <row r="885" spans="1:8" s="12" customFormat="1" ht="21.75" customHeight="1" outlineLevel="1">
      <c r="A885" s="39" t="s">
        <v>5320</v>
      </c>
      <c r="B885" s="34">
        <v>4605098035383</v>
      </c>
      <c r="C885" s="24"/>
      <c r="D885" s="35" t="s">
        <v>5323</v>
      </c>
      <c r="E885" s="35" t="s">
        <v>5326</v>
      </c>
      <c r="F885" s="36">
        <v>218.43</v>
      </c>
      <c r="G885" s="37">
        <v>56</v>
      </c>
      <c r="H885" s="29" t="s">
        <v>5681</v>
      </c>
    </row>
    <row r="886" spans="1:8" s="12" customFormat="1" ht="21.75" customHeight="1" outlineLevel="1">
      <c r="A886" s="39" t="s">
        <v>5321</v>
      </c>
      <c r="B886" s="34">
        <v>4605098035390</v>
      </c>
      <c r="C886" s="25"/>
      <c r="D886" s="35" t="s">
        <v>5324</v>
      </c>
      <c r="E886" s="35" t="s">
        <v>5327</v>
      </c>
      <c r="F886" s="36">
        <v>240.55</v>
      </c>
      <c r="G886" s="37">
        <v>32</v>
      </c>
      <c r="H886" s="29" t="s">
        <v>5681</v>
      </c>
    </row>
    <row r="887" spans="1:8" ht="21.75" customHeight="1" outlineLevel="1">
      <c r="A887" s="33" t="s">
        <v>1122</v>
      </c>
      <c r="B887" s="34">
        <v>4605098000244</v>
      </c>
      <c r="C887" s="23"/>
      <c r="D887" s="35" t="s">
        <v>1123</v>
      </c>
      <c r="E887" s="35" t="s">
        <v>3139</v>
      </c>
      <c r="F887" s="36">
        <v>164.43</v>
      </c>
      <c r="G887" s="37">
        <v>95</v>
      </c>
      <c r="H887" s="29"/>
    </row>
    <row r="888" spans="1:8" ht="21.75" customHeight="1" outlineLevel="1">
      <c r="A888" s="33" t="s">
        <v>1124</v>
      </c>
      <c r="B888" s="34">
        <v>4605098000190</v>
      </c>
      <c r="C888" s="24"/>
      <c r="D888" s="35" t="s">
        <v>1125</v>
      </c>
      <c r="E888" s="35" t="s">
        <v>3140</v>
      </c>
      <c r="F888" s="36">
        <v>177.03</v>
      </c>
      <c r="G888" s="37">
        <v>60</v>
      </c>
      <c r="H888" s="29"/>
    </row>
    <row r="889" spans="1:8" ht="21.75" customHeight="1" outlineLevel="1">
      <c r="A889" s="33" t="s">
        <v>1126</v>
      </c>
      <c r="B889" s="34">
        <v>4605098000237</v>
      </c>
      <c r="C889" s="24"/>
      <c r="D889" s="35" t="s">
        <v>1127</v>
      </c>
      <c r="E889" s="35" t="s">
        <v>3141</v>
      </c>
      <c r="F889" s="36">
        <v>179.2</v>
      </c>
      <c r="G889" s="37">
        <v>60</v>
      </c>
      <c r="H889" s="29"/>
    </row>
    <row r="890" spans="1:8" ht="21.75" customHeight="1" outlineLevel="1">
      <c r="A890" s="33" t="s">
        <v>1128</v>
      </c>
      <c r="B890" s="34">
        <v>4605098000206</v>
      </c>
      <c r="C890" s="24"/>
      <c r="D890" s="35" t="s">
        <v>1129</v>
      </c>
      <c r="E890" s="35" t="s">
        <v>3142</v>
      </c>
      <c r="F890" s="36">
        <v>195</v>
      </c>
      <c r="G890" s="37">
        <v>40</v>
      </c>
      <c r="H890" s="29"/>
    </row>
    <row r="891" spans="1:8" s="12" customFormat="1" ht="21.75" customHeight="1" outlineLevel="1">
      <c r="A891" s="33" t="s">
        <v>1130</v>
      </c>
      <c r="B891" s="34">
        <v>4605098000169</v>
      </c>
      <c r="C891" s="23"/>
      <c r="D891" s="35" t="s">
        <v>1131</v>
      </c>
      <c r="E891" s="35" t="s">
        <v>3143</v>
      </c>
      <c r="F891" s="36">
        <v>466.13</v>
      </c>
      <c r="G891" s="37">
        <v>24</v>
      </c>
      <c r="H891" s="29"/>
    </row>
    <row r="892" spans="1:8" ht="21.75" customHeight="1" outlineLevel="1">
      <c r="A892" s="33" t="s">
        <v>1132</v>
      </c>
      <c r="B892" s="34">
        <v>4605098000176</v>
      </c>
      <c r="C892" s="24"/>
      <c r="D892" s="35" t="s">
        <v>1133</v>
      </c>
      <c r="E892" s="35" t="s">
        <v>3144</v>
      </c>
      <c r="F892" s="36">
        <v>527.15</v>
      </c>
      <c r="G892" s="37">
        <v>16</v>
      </c>
      <c r="H892" s="29"/>
    </row>
    <row r="893" spans="1:8" ht="21.75" customHeight="1" outlineLevel="1">
      <c r="A893" s="33" t="s">
        <v>1134</v>
      </c>
      <c r="B893" s="34">
        <v>4605098000251</v>
      </c>
      <c r="C893" s="24"/>
      <c r="D893" s="35" t="s">
        <v>1135</v>
      </c>
      <c r="E893" s="35" t="s">
        <v>3145</v>
      </c>
      <c r="F893" s="36">
        <v>556.20000000000005</v>
      </c>
      <c r="G893" s="37">
        <v>16</v>
      </c>
      <c r="H893" s="29"/>
    </row>
    <row r="894" spans="1:8" ht="21.75" customHeight="1" outlineLevel="1">
      <c r="A894" s="33" t="s">
        <v>1136</v>
      </c>
      <c r="B894" s="34">
        <v>4605098000183</v>
      </c>
      <c r="C894" s="24"/>
      <c r="D894" s="35" t="s">
        <v>1137</v>
      </c>
      <c r="E894" s="35" t="s">
        <v>3146</v>
      </c>
      <c r="F894" s="36">
        <v>671.93</v>
      </c>
      <c r="G894" s="37">
        <v>12</v>
      </c>
      <c r="H894" s="29"/>
    </row>
    <row r="895" spans="1:8" ht="21.75" customHeight="1" outlineLevel="1">
      <c r="A895" s="33" t="s">
        <v>1138</v>
      </c>
      <c r="B895" s="34">
        <v>4605098015309</v>
      </c>
      <c r="C895" s="63"/>
      <c r="D895" s="35" t="s">
        <v>1139</v>
      </c>
      <c r="E895" s="35" t="s">
        <v>3147</v>
      </c>
      <c r="F895" s="36">
        <v>324.18</v>
      </c>
      <c r="G895" s="37">
        <v>15</v>
      </c>
      <c r="H895" s="29"/>
    </row>
    <row r="896" spans="1:8" ht="21.75" customHeight="1" outlineLevel="1">
      <c r="A896" s="33" t="s">
        <v>1140</v>
      </c>
      <c r="B896" s="34">
        <v>4605098015316</v>
      </c>
      <c r="C896" s="64"/>
      <c r="D896" s="35" t="s">
        <v>1141</v>
      </c>
      <c r="E896" s="35" t="s">
        <v>3148</v>
      </c>
      <c r="F896" s="36">
        <v>324.18</v>
      </c>
      <c r="G896" s="37">
        <v>15</v>
      </c>
      <c r="H896" s="29"/>
    </row>
    <row r="897" spans="1:8" ht="21.75" customHeight="1" outlineLevel="1">
      <c r="A897" s="33" t="s">
        <v>1142</v>
      </c>
      <c r="B897" s="34">
        <v>4605098015323</v>
      </c>
      <c r="C897" s="64"/>
      <c r="D897" s="35" t="s">
        <v>1143</v>
      </c>
      <c r="E897" s="35" t="s">
        <v>3149</v>
      </c>
      <c r="F897" s="36">
        <v>324.18</v>
      </c>
      <c r="G897" s="37">
        <v>15</v>
      </c>
      <c r="H897" s="29"/>
    </row>
    <row r="898" spans="1:8" ht="21.75" customHeight="1" outlineLevel="1">
      <c r="A898" s="33" t="s">
        <v>1144</v>
      </c>
      <c r="B898" s="34">
        <v>4605098015330</v>
      </c>
      <c r="C898" s="64"/>
      <c r="D898" s="35" t="s">
        <v>1145</v>
      </c>
      <c r="E898" s="35" t="s">
        <v>3150</v>
      </c>
      <c r="F898" s="36">
        <v>324.18</v>
      </c>
      <c r="G898" s="37">
        <v>15</v>
      </c>
      <c r="H898" s="29"/>
    </row>
    <row r="899" spans="1:8" ht="21.75" customHeight="1" outlineLevel="1">
      <c r="A899" s="33" t="s">
        <v>1146</v>
      </c>
      <c r="B899" s="34">
        <v>4605098015347</v>
      </c>
      <c r="C899" s="64"/>
      <c r="D899" s="35" t="s">
        <v>1147</v>
      </c>
      <c r="E899" s="35" t="s">
        <v>3151</v>
      </c>
      <c r="F899" s="36">
        <v>324.18</v>
      </c>
      <c r="G899" s="37">
        <v>15</v>
      </c>
      <c r="H899" s="29"/>
    </row>
    <row r="900" spans="1:8" ht="21.75" customHeight="1" outlineLevel="1">
      <c r="A900" s="33" t="s">
        <v>1148</v>
      </c>
      <c r="B900" s="34">
        <v>4605098015354</v>
      </c>
      <c r="C900" s="64"/>
      <c r="D900" s="35" t="s">
        <v>1149</v>
      </c>
      <c r="E900" s="35" t="s">
        <v>3152</v>
      </c>
      <c r="F900" s="36">
        <v>324.18</v>
      </c>
      <c r="G900" s="37">
        <v>15</v>
      </c>
      <c r="H900" s="29"/>
    </row>
    <row r="901" spans="1:8" ht="21.75" customHeight="1" outlineLevel="1">
      <c r="A901" s="33" t="s">
        <v>1150</v>
      </c>
      <c r="B901" s="34">
        <v>4605098015361</v>
      </c>
      <c r="C901" s="64"/>
      <c r="D901" s="35" t="s">
        <v>1151</v>
      </c>
      <c r="E901" s="35" t="s">
        <v>3153</v>
      </c>
      <c r="F901" s="36">
        <v>324.18</v>
      </c>
      <c r="G901" s="37">
        <v>15</v>
      </c>
      <c r="H901" s="29"/>
    </row>
    <row r="902" spans="1:8" ht="21.75" customHeight="1" outlineLevel="1">
      <c r="A902" s="33" t="s">
        <v>1152</v>
      </c>
      <c r="B902" s="34">
        <v>4605098015378</v>
      </c>
      <c r="C902" s="64"/>
      <c r="D902" s="35" t="s">
        <v>1153</v>
      </c>
      <c r="E902" s="35" t="s">
        <v>3154</v>
      </c>
      <c r="F902" s="36">
        <v>324.18</v>
      </c>
      <c r="G902" s="37">
        <v>15</v>
      </c>
      <c r="H902" s="29"/>
    </row>
    <row r="903" spans="1:8" ht="21.75" customHeight="1" outlineLevel="1">
      <c r="A903" s="33" t="s">
        <v>1154</v>
      </c>
      <c r="B903" s="34">
        <v>4605098015385</v>
      </c>
      <c r="C903" s="65"/>
      <c r="D903" s="35" t="s">
        <v>1155</v>
      </c>
      <c r="E903" s="35" t="s">
        <v>3155</v>
      </c>
      <c r="F903" s="36">
        <v>324.18</v>
      </c>
      <c r="G903" s="37">
        <v>15</v>
      </c>
      <c r="H903" s="29"/>
    </row>
    <row r="904" spans="1:8" ht="21.75" customHeight="1" outlineLevel="1">
      <c r="A904" s="33" t="s">
        <v>1156</v>
      </c>
      <c r="B904" s="34">
        <v>4605098007939</v>
      </c>
      <c r="C904" s="63"/>
      <c r="D904" s="35" t="s">
        <v>1157</v>
      </c>
      <c r="E904" s="35" t="s">
        <v>3156</v>
      </c>
      <c r="F904" s="36">
        <v>185.1</v>
      </c>
      <c r="G904" s="37">
        <v>20</v>
      </c>
      <c r="H904" s="29"/>
    </row>
    <row r="905" spans="1:8" s="12" customFormat="1" ht="21.75" customHeight="1" outlineLevel="1">
      <c r="A905" s="33" t="s">
        <v>1158</v>
      </c>
      <c r="B905" s="34">
        <v>4605098007953</v>
      </c>
      <c r="C905" s="64"/>
      <c r="D905" s="35" t="s">
        <v>1159</v>
      </c>
      <c r="E905" s="35" t="s">
        <v>3157</v>
      </c>
      <c r="F905" s="36">
        <v>185.1</v>
      </c>
      <c r="G905" s="37">
        <v>20</v>
      </c>
      <c r="H905" s="29"/>
    </row>
    <row r="906" spans="1:8" ht="21.75" customHeight="1" outlineLevel="1">
      <c r="A906" s="33" t="s">
        <v>1160</v>
      </c>
      <c r="B906" s="34">
        <v>4605098007748</v>
      </c>
      <c r="C906" s="64"/>
      <c r="D906" s="35" t="s">
        <v>1161</v>
      </c>
      <c r="E906" s="35" t="s">
        <v>3158</v>
      </c>
      <c r="F906" s="36">
        <v>185.1</v>
      </c>
      <c r="G906" s="37">
        <v>20</v>
      </c>
      <c r="H906" s="29"/>
    </row>
    <row r="907" spans="1:8" ht="21.75" customHeight="1" outlineLevel="1">
      <c r="A907" s="33" t="s">
        <v>1162</v>
      </c>
      <c r="B907" s="34">
        <v>4605098007762</v>
      </c>
      <c r="C907" s="64"/>
      <c r="D907" s="35" t="s">
        <v>1163</v>
      </c>
      <c r="E907" s="35" t="s">
        <v>3159</v>
      </c>
      <c r="F907" s="36">
        <v>185.1</v>
      </c>
      <c r="G907" s="37">
        <v>20</v>
      </c>
      <c r="H907" s="29"/>
    </row>
    <row r="908" spans="1:8" ht="21.75" customHeight="1" outlineLevel="1">
      <c r="A908" s="33" t="s">
        <v>1164</v>
      </c>
      <c r="B908" s="34">
        <v>4605098007786</v>
      </c>
      <c r="C908" s="64"/>
      <c r="D908" s="35" t="s">
        <v>1165</v>
      </c>
      <c r="E908" s="35" t="s">
        <v>3160</v>
      </c>
      <c r="F908" s="36">
        <v>185.1</v>
      </c>
      <c r="G908" s="37">
        <v>20</v>
      </c>
      <c r="H908" s="29"/>
    </row>
    <row r="909" spans="1:8" ht="21.75" customHeight="1" outlineLevel="1">
      <c r="A909" s="33" t="s">
        <v>1166</v>
      </c>
      <c r="B909" s="34">
        <v>4605098007809</v>
      </c>
      <c r="C909" s="64"/>
      <c r="D909" s="35" t="s">
        <v>1167</v>
      </c>
      <c r="E909" s="35" t="s">
        <v>3161</v>
      </c>
      <c r="F909" s="36">
        <v>185.1</v>
      </c>
      <c r="G909" s="37">
        <v>20</v>
      </c>
      <c r="H909" s="29"/>
    </row>
    <row r="910" spans="1:8" ht="21.75" customHeight="1" outlineLevel="1">
      <c r="A910" s="33" t="s">
        <v>1168</v>
      </c>
      <c r="B910" s="34">
        <v>4605098007823</v>
      </c>
      <c r="C910" s="64"/>
      <c r="D910" s="35" t="s">
        <v>1169</v>
      </c>
      <c r="E910" s="35" t="s">
        <v>3162</v>
      </c>
      <c r="F910" s="36">
        <v>185.1</v>
      </c>
      <c r="G910" s="37">
        <v>19</v>
      </c>
      <c r="H910" s="29"/>
    </row>
    <row r="911" spans="1:8" ht="21.75" customHeight="1" outlineLevel="1">
      <c r="A911" s="33" t="s">
        <v>1170</v>
      </c>
      <c r="B911" s="34">
        <v>4605098007847</v>
      </c>
      <c r="C911" s="64"/>
      <c r="D911" s="35" t="s">
        <v>1171</v>
      </c>
      <c r="E911" s="35" t="s">
        <v>3163</v>
      </c>
      <c r="F911" s="36">
        <v>185.1</v>
      </c>
      <c r="G911" s="37">
        <v>19</v>
      </c>
      <c r="H911" s="29"/>
    </row>
    <row r="912" spans="1:8" ht="21.75" customHeight="1" outlineLevel="1">
      <c r="A912" s="33" t="s">
        <v>1172</v>
      </c>
      <c r="B912" s="34">
        <v>4605098007861</v>
      </c>
      <c r="C912" s="64"/>
      <c r="D912" s="35" t="s">
        <v>1173</v>
      </c>
      <c r="E912" s="35" t="s">
        <v>3164</v>
      </c>
      <c r="F912" s="36">
        <v>185.1</v>
      </c>
      <c r="G912" s="37">
        <v>19</v>
      </c>
      <c r="H912" s="29"/>
    </row>
    <row r="913" spans="1:8" ht="21.75" customHeight="1" outlineLevel="1">
      <c r="A913" s="33" t="s">
        <v>1174</v>
      </c>
      <c r="B913" s="34">
        <v>4605098007885</v>
      </c>
      <c r="C913" s="64"/>
      <c r="D913" s="35" t="s">
        <v>1175</v>
      </c>
      <c r="E913" s="35" t="s">
        <v>3165</v>
      </c>
      <c r="F913" s="36">
        <v>185.1</v>
      </c>
      <c r="G913" s="37">
        <v>19</v>
      </c>
      <c r="H913" s="29"/>
    </row>
    <row r="914" spans="1:8" ht="21.75" customHeight="1" outlineLevel="1">
      <c r="A914" s="33" t="s">
        <v>1176</v>
      </c>
      <c r="B914" s="34">
        <v>4605098007908</v>
      </c>
      <c r="C914" s="64"/>
      <c r="D914" s="35" t="s">
        <v>1177</v>
      </c>
      <c r="E914" s="35" t="s">
        <v>3166</v>
      </c>
      <c r="F914" s="36">
        <v>185.1</v>
      </c>
      <c r="G914" s="37">
        <v>19</v>
      </c>
      <c r="H914" s="29"/>
    </row>
    <row r="915" spans="1:8" ht="21.75" customHeight="1" outlineLevel="1">
      <c r="A915" s="33" t="s">
        <v>1178</v>
      </c>
      <c r="B915" s="34">
        <v>4605098007922</v>
      </c>
      <c r="C915" s="64"/>
      <c r="D915" s="35" t="s">
        <v>1179</v>
      </c>
      <c r="E915" s="35" t="s">
        <v>3167</v>
      </c>
      <c r="F915" s="36">
        <v>185.1</v>
      </c>
      <c r="G915" s="37">
        <v>20</v>
      </c>
      <c r="H915" s="29"/>
    </row>
    <row r="916" spans="1:8" ht="21.75" customHeight="1" outlineLevel="1">
      <c r="A916" s="33" t="s">
        <v>1180</v>
      </c>
      <c r="B916" s="34">
        <v>4605098007946</v>
      </c>
      <c r="C916" s="64"/>
      <c r="D916" s="35" t="s">
        <v>1181</v>
      </c>
      <c r="E916" s="35" t="s">
        <v>3168</v>
      </c>
      <c r="F916" s="36">
        <v>185.1</v>
      </c>
      <c r="G916" s="37">
        <v>20</v>
      </c>
      <c r="H916" s="29"/>
    </row>
    <row r="917" spans="1:8" ht="21.75" customHeight="1" outlineLevel="1">
      <c r="A917" s="33" t="s">
        <v>1182</v>
      </c>
      <c r="B917" s="34">
        <v>4605098007731</v>
      </c>
      <c r="C917" s="64"/>
      <c r="D917" s="35" t="s">
        <v>1183</v>
      </c>
      <c r="E917" s="35" t="s">
        <v>3169</v>
      </c>
      <c r="F917" s="36">
        <v>185.1</v>
      </c>
      <c r="G917" s="37">
        <v>20</v>
      </c>
      <c r="H917" s="29"/>
    </row>
    <row r="918" spans="1:8" ht="21.75" customHeight="1" outlineLevel="1">
      <c r="A918" s="33" t="s">
        <v>1184</v>
      </c>
      <c r="B918" s="34">
        <v>4605098007755</v>
      </c>
      <c r="C918" s="64"/>
      <c r="D918" s="35" t="s">
        <v>1185</v>
      </c>
      <c r="E918" s="35" t="s">
        <v>3170</v>
      </c>
      <c r="F918" s="36">
        <v>185.1</v>
      </c>
      <c r="G918" s="37">
        <v>20</v>
      </c>
      <c r="H918" s="29"/>
    </row>
    <row r="919" spans="1:8" ht="21.75" customHeight="1" outlineLevel="1">
      <c r="A919" s="33" t="s">
        <v>1186</v>
      </c>
      <c r="B919" s="34">
        <v>4605098007779</v>
      </c>
      <c r="C919" s="64"/>
      <c r="D919" s="35" t="s">
        <v>1187</v>
      </c>
      <c r="E919" s="35" t="s">
        <v>3171</v>
      </c>
      <c r="F919" s="36">
        <v>185.1</v>
      </c>
      <c r="G919" s="37">
        <v>20</v>
      </c>
      <c r="H919" s="29"/>
    </row>
    <row r="920" spans="1:8" ht="21.75" customHeight="1" outlineLevel="1">
      <c r="A920" s="33" t="s">
        <v>1188</v>
      </c>
      <c r="B920" s="34">
        <v>4605098007793</v>
      </c>
      <c r="C920" s="64"/>
      <c r="D920" s="35" t="s">
        <v>1189</v>
      </c>
      <c r="E920" s="35" t="s">
        <v>3172</v>
      </c>
      <c r="F920" s="36">
        <v>185.1</v>
      </c>
      <c r="G920" s="37">
        <v>20</v>
      </c>
      <c r="H920" s="29"/>
    </row>
    <row r="921" spans="1:8" ht="21.75" customHeight="1" outlineLevel="1">
      <c r="A921" s="33" t="s">
        <v>1190</v>
      </c>
      <c r="B921" s="34">
        <v>4605098007816</v>
      </c>
      <c r="C921" s="64"/>
      <c r="D921" s="35" t="s">
        <v>1191</v>
      </c>
      <c r="E921" s="35" t="s">
        <v>3173</v>
      </c>
      <c r="F921" s="36">
        <v>185.1</v>
      </c>
      <c r="G921" s="37">
        <v>19</v>
      </c>
      <c r="H921" s="29"/>
    </row>
    <row r="922" spans="1:8" ht="21.75" customHeight="1" outlineLevel="1">
      <c r="A922" s="33" t="s">
        <v>1192</v>
      </c>
      <c r="B922" s="34">
        <v>4605098007830</v>
      </c>
      <c r="C922" s="64"/>
      <c r="D922" s="35" t="s">
        <v>1193</v>
      </c>
      <c r="E922" s="35" t="s">
        <v>3174</v>
      </c>
      <c r="F922" s="36">
        <v>185.1</v>
      </c>
      <c r="G922" s="37">
        <v>19</v>
      </c>
      <c r="H922" s="29"/>
    </row>
    <row r="923" spans="1:8" ht="21.75" customHeight="1" outlineLevel="1">
      <c r="A923" s="33" t="s">
        <v>1194</v>
      </c>
      <c r="B923" s="34">
        <v>4605098007854</v>
      </c>
      <c r="C923" s="64"/>
      <c r="D923" s="35" t="s">
        <v>1195</v>
      </c>
      <c r="E923" s="35" t="s">
        <v>3175</v>
      </c>
      <c r="F923" s="36">
        <v>185.1</v>
      </c>
      <c r="G923" s="37">
        <v>19</v>
      </c>
      <c r="H923" s="29"/>
    </row>
    <row r="924" spans="1:8" ht="21.75" customHeight="1" outlineLevel="1">
      <c r="A924" s="33" t="s">
        <v>1196</v>
      </c>
      <c r="B924" s="34">
        <v>4605098007878</v>
      </c>
      <c r="C924" s="64"/>
      <c r="D924" s="35" t="s">
        <v>1197</v>
      </c>
      <c r="E924" s="35" t="s">
        <v>3176</v>
      </c>
      <c r="F924" s="36">
        <v>185.1</v>
      </c>
      <c r="G924" s="37">
        <v>19</v>
      </c>
      <c r="H924" s="29"/>
    </row>
    <row r="925" spans="1:8" ht="21.75" customHeight="1" outlineLevel="1">
      <c r="A925" s="33" t="s">
        <v>1198</v>
      </c>
      <c r="B925" s="34">
        <v>4605098007892</v>
      </c>
      <c r="C925" s="64"/>
      <c r="D925" s="35" t="s">
        <v>1199</v>
      </c>
      <c r="E925" s="35" t="s">
        <v>3177</v>
      </c>
      <c r="F925" s="36">
        <v>185.1</v>
      </c>
      <c r="G925" s="37">
        <v>19</v>
      </c>
      <c r="H925" s="29"/>
    </row>
    <row r="926" spans="1:8" ht="21.75" customHeight="1" outlineLevel="1">
      <c r="A926" s="33" t="s">
        <v>1200</v>
      </c>
      <c r="B926" s="34">
        <v>4605098007915</v>
      </c>
      <c r="C926" s="65"/>
      <c r="D926" s="35" t="s">
        <v>1201</v>
      </c>
      <c r="E926" s="35" t="s">
        <v>3178</v>
      </c>
      <c r="F926" s="36">
        <v>185.1</v>
      </c>
      <c r="G926" s="37">
        <v>19</v>
      </c>
      <c r="H926" s="29"/>
    </row>
    <row r="927" spans="1:8" s="5" customFormat="1" ht="34.5" customHeight="1">
      <c r="A927" s="11"/>
      <c r="B927" s="11"/>
      <c r="C927" s="11"/>
      <c r="D927" s="11"/>
      <c r="E927" s="46" t="s">
        <v>4892</v>
      </c>
      <c r="F927" s="38" t="s">
        <v>4281</v>
      </c>
      <c r="G927" s="38" t="s">
        <v>4281</v>
      </c>
      <c r="H927" s="29"/>
    </row>
    <row r="928" spans="1:8" ht="21.75" customHeight="1" outlineLevel="1">
      <c r="A928" s="33" t="s">
        <v>5063</v>
      </c>
      <c r="B928" s="34">
        <v>4605098033204</v>
      </c>
      <c r="C928" s="70"/>
      <c r="D928" s="35" t="s">
        <v>5055</v>
      </c>
      <c r="E928" s="35" t="s">
        <v>5056</v>
      </c>
      <c r="F928" s="36">
        <v>492.83</v>
      </c>
      <c r="G928" s="37">
        <v>1</v>
      </c>
      <c r="H928" s="29"/>
    </row>
    <row r="929" spans="1:8" ht="21.75" customHeight="1" outlineLevel="1">
      <c r="A929" s="33" t="s">
        <v>5065</v>
      </c>
      <c r="B929" s="34">
        <v>4605098034829</v>
      </c>
      <c r="C929" s="71"/>
      <c r="D929" s="35" t="s">
        <v>5059</v>
      </c>
      <c r="E929" s="35" t="s">
        <v>5060</v>
      </c>
      <c r="F929" s="36">
        <v>378.5</v>
      </c>
      <c r="G929" s="37">
        <v>1</v>
      </c>
      <c r="H929" s="29"/>
    </row>
    <row r="930" spans="1:8" ht="21.75" customHeight="1" outlineLevel="1">
      <c r="A930" s="33" t="s">
        <v>4902</v>
      </c>
      <c r="B930" s="34">
        <v>4605098033228</v>
      </c>
      <c r="C930" s="71"/>
      <c r="D930" s="35" t="s">
        <v>4896</v>
      </c>
      <c r="E930" s="35" t="s">
        <v>4897</v>
      </c>
      <c r="F930" s="36">
        <v>523.9</v>
      </c>
      <c r="G930" s="37">
        <v>1</v>
      </c>
      <c r="H930" s="29"/>
    </row>
    <row r="931" spans="1:8" ht="21.75" customHeight="1" outlineLevel="1">
      <c r="A931" s="33" t="s">
        <v>5064</v>
      </c>
      <c r="B931" s="34">
        <v>4605098034812</v>
      </c>
      <c r="C931" s="71"/>
      <c r="D931" s="35" t="s">
        <v>5057</v>
      </c>
      <c r="E931" s="35" t="s">
        <v>5058</v>
      </c>
      <c r="F931" s="36">
        <v>542.98</v>
      </c>
      <c r="G931" s="37">
        <v>1</v>
      </c>
      <c r="H931" s="29"/>
    </row>
    <row r="932" spans="1:8" ht="21.75" customHeight="1" outlineLevel="1">
      <c r="A932" s="33" t="s">
        <v>5066</v>
      </c>
      <c r="B932" s="34">
        <v>4605098034836</v>
      </c>
      <c r="C932" s="71"/>
      <c r="D932" s="35" t="s">
        <v>5061</v>
      </c>
      <c r="E932" s="35" t="s">
        <v>5062</v>
      </c>
      <c r="F932" s="36">
        <v>420.28</v>
      </c>
      <c r="G932" s="37">
        <v>1</v>
      </c>
      <c r="H932" s="29"/>
    </row>
    <row r="933" spans="1:8" ht="21.75" customHeight="1" outlineLevel="1">
      <c r="A933" s="33" t="s">
        <v>4904</v>
      </c>
      <c r="B933" s="34">
        <v>4605098032535</v>
      </c>
      <c r="C933" s="71"/>
      <c r="D933" s="35" t="s">
        <v>4893</v>
      </c>
      <c r="E933" s="35" t="s">
        <v>4894</v>
      </c>
      <c r="F933" s="36">
        <v>559.25</v>
      </c>
      <c r="G933" s="37">
        <v>1</v>
      </c>
      <c r="H933" s="29"/>
    </row>
    <row r="934" spans="1:8" ht="21.75" customHeight="1" outlineLevel="1">
      <c r="A934" s="33" t="s">
        <v>4903</v>
      </c>
      <c r="B934" s="34">
        <v>4605098033211</v>
      </c>
      <c r="C934" s="72"/>
      <c r="D934" s="35" t="s">
        <v>4898</v>
      </c>
      <c r="E934" s="35" t="s">
        <v>4899</v>
      </c>
      <c r="F934" s="36">
        <v>660.75</v>
      </c>
      <c r="G934" s="37">
        <v>1</v>
      </c>
      <c r="H934" s="29"/>
    </row>
    <row r="935" spans="1:8" s="5" customFormat="1" ht="34.5" customHeight="1">
      <c r="A935" s="11"/>
      <c r="B935" s="11"/>
      <c r="C935" s="11"/>
      <c r="D935" s="11"/>
      <c r="E935" s="46" t="s">
        <v>3914</v>
      </c>
      <c r="F935" s="38" t="s">
        <v>4281</v>
      </c>
      <c r="G935" s="38" t="s">
        <v>4281</v>
      </c>
      <c r="H935" s="29"/>
    </row>
    <row r="936" spans="1:8" ht="24.75" customHeight="1" outlineLevel="1">
      <c r="A936" s="33" t="s">
        <v>1202</v>
      </c>
      <c r="B936" s="34">
        <v>4605098010601</v>
      </c>
      <c r="C936" s="63"/>
      <c r="D936" s="35" t="s">
        <v>1203</v>
      </c>
      <c r="E936" s="35" t="s">
        <v>3179</v>
      </c>
      <c r="F936" s="36">
        <v>22.9</v>
      </c>
      <c r="G936" s="37">
        <v>1000</v>
      </c>
      <c r="H936" s="29"/>
    </row>
    <row r="937" spans="1:8" ht="24.75" customHeight="1" outlineLevel="1">
      <c r="A937" s="33" t="s">
        <v>1204</v>
      </c>
      <c r="B937" s="34">
        <v>4605098010618</v>
      </c>
      <c r="C937" s="64"/>
      <c r="D937" s="35" t="s">
        <v>1205</v>
      </c>
      <c r="E937" s="35" t="s">
        <v>3180</v>
      </c>
      <c r="F937" s="36">
        <v>23.58</v>
      </c>
      <c r="G937" s="37">
        <v>1000</v>
      </c>
      <c r="H937" s="29"/>
    </row>
    <row r="938" spans="1:8" ht="24.75" customHeight="1" outlineLevel="1">
      <c r="A938" s="33" t="s">
        <v>1206</v>
      </c>
      <c r="B938" s="34">
        <v>4605098010625</v>
      </c>
      <c r="C938" s="64"/>
      <c r="D938" s="35" t="s">
        <v>1207</v>
      </c>
      <c r="E938" s="35" t="s">
        <v>3181</v>
      </c>
      <c r="F938" s="36">
        <v>24.15</v>
      </c>
      <c r="G938" s="37">
        <v>1000</v>
      </c>
      <c r="H938" s="29"/>
    </row>
    <row r="939" spans="1:8" ht="24.75" customHeight="1" outlineLevel="1">
      <c r="A939" s="33" t="s">
        <v>1208</v>
      </c>
      <c r="B939" s="34">
        <v>4605098010632</v>
      </c>
      <c r="C939" s="64"/>
      <c r="D939" s="35" t="s">
        <v>1209</v>
      </c>
      <c r="E939" s="35" t="s">
        <v>3182</v>
      </c>
      <c r="F939" s="36">
        <v>24.85</v>
      </c>
      <c r="G939" s="37">
        <v>500</v>
      </c>
      <c r="H939" s="29"/>
    </row>
    <row r="940" spans="1:8" ht="24.75" customHeight="1" outlineLevel="1">
      <c r="A940" s="33" t="s">
        <v>1210</v>
      </c>
      <c r="B940" s="34">
        <v>4605098010649</v>
      </c>
      <c r="C940" s="64"/>
      <c r="D940" s="35" t="s">
        <v>1211</v>
      </c>
      <c r="E940" s="35" t="s">
        <v>3183</v>
      </c>
      <c r="F940" s="36">
        <v>26.13</v>
      </c>
      <c r="G940" s="37">
        <v>800</v>
      </c>
      <c r="H940" s="29"/>
    </row>
    <row r="941" spans="1:8" s="12" customFormat="1" ht="24.75" customHeight="1" outlineLevel="1">
      <c r="A941" s="33" t="s">
        <v>1212</v>
      </c>
      <c r="B941" s="34">
        <v>4605098010656</v>
      </c>
      <c r="C941" s="64"/>
      <c r="D941" s="35" t="s">
        <v>1213</v>
      </c>
      <c r="E941" s="35" t="s">
        <v>3184</v>
      </c>
      <c r="F941" s="36">
        <v>28.15</v>
      </c>
      <c r="G941" s="37">
        <v>800</v>
      </c>
      <c r="H941" s="29"/>
    </row>
    <row r="942" spans="1:8" ht="24.75" customHeight="1" outlineLevel="1">
      <c r="A942" s="33" t="s">
        <v>1214</v>
      </c>
      <c r="B942" s="34">
        <v>4605098010663</v>
      </c>
      <c r="C942" s="64"/>
      <c r="D942" s="35" t="s">
        <v>1215</v>
      </c>
      <c r="E942" s="35" t="s">
        <v>3185</v>
      </c>
      <c r="F942" s="36">
        <v>29.68</v>
      </c>
      <c r="G942" s="37">
        <v>800</v>
      </c>
      <c r="H942" s="29"/>
    </row>
    <row r="943" spans="1:8" ht="24.75" customHeight="1" outlineLevel="1">
      <c r="A943" s="33" t="s">
        <v>1216</v>
      </c>
      <c r="B943" s="34">
        <v>4605098010670</v>
      </c>
      <c r="C943" s="64"/>
      <c r="D943" s="35" t="s">
        <v>1217</v>
      </c>
      <c r="E943" s="35" t="s">
        <v>3186</v>
      </c>
      <c r="F943" s="36">
        <v>31.58</v>
      </c>
      <c r="G943" s="37">
        <v>500</v>
      </c>
      <c r="H943" s="29"/>
    </row>
    <row r="944" spans="1:8" ht="24.75" customHeight="1" outlineLevel="1">
      <c r="A944" s="33" t="s">
        <v>1218</v>
      </c>
      <c r="B944" s="34">
        <v>4605098010687</v>
      </c>
      <c r="C944" s="64"/>
      <c r="D944" s="35" t="s">
        <v>1219</v>
      </c>
      <c r="E944" s="35" t="s">
        <v>3187</v>
      </c>
      <c r="F944" s="36">
        <v>33.5</v>
      </c>
      <c r="G944" s="37">
        <v>500</v>
      </c>
      <c r="H944" s="29"/>
    </row>
    <row r="945" spans="1:8" ht="24.75" customHeight="1" outlineLevel="1">
      <c r="A945" s="33" t="s">
        <v>1220</v>
      </c>
      <c r="B945" s="34">
        <v>4605098006864</v>
      </c>
      <c r="C945" s="64"/>
      <c r="D945" s="35" t="s">
        <v>1221</v>
      </c>
      <c r="E945" s="35" t="s">
        <v>3188</v>
      </c>
      <c r="F945" s="36">
        <v>36.68</v>
      </c>
      <c r="G945" s="37">
        <v>500</v>
      </c>
      <c r="H945" s="29"/>
    </row>
    <row r="946" spans="1:8" ht="24.75" customHeight="1" outlineLevel="1">
      <c r="A946" s="33" t="s">
        <v>1222</v>
      </c>
      <c r="B946" s="34">
        <v>4605098006871</v>
      </c>
      <c r="C946" s="64"/>
      <c r="D946" s="35" t="s">
        <v>1223</v>
      </c>
      <c r="E946" s="35" t="s">
        <v>3189</v>
      </c>
      <c r="F946" s="36">
        <v>40.450000000000003</v>
      </c>
      <c r="G946" s="37">
        <v>100</v>
      </c>
      <c r="H946" s="29"/>
    </row>
    <row r="947" spans="1:8" ht="24.75" customHeight="1" outlineLevel="1">
      <c r="A947" s="33" t="s">
        <v>1224</v>
      </c>
      <c r="B947" s="34">
        <v>4605098007960</v>
      </c>
      <c r="C947" s="64"/>
      <c r="D947" s="35" t="s">
        <v>1225</v>
      </c>
      <c r="E947" s="35" t="s">
        <v>3190</v>
      </c>
      <c r="F947" s="36">
        <v>49.15</v>
      </c>
      <c r="G947" s="37">
        <v>250</v>
      </c>
      <c r="H947" s="29"/>
    </row>
    <row r="948" spans="1:8" ht="24.75" customHeight="1" outlineLevel="1">
      <c r="A948" s="33" t="s">
        <v>1226</v>
      </c>
      <c r="B948" s="34">
        <v>4605098007403</v>
      </c>
      <c r="C948" s="64"/>
      <c r="D948" s="35" t="s">
        <v>1227</v>
      </c>
      <c r="E948" s="35" t="s">
        <v>3191</v>
      </c>
      <c r="F948" s="36">
        <v>53.25</v>
      </c>
      <c r="G948" s="37">
        <v>100</v>
      </c>
      <c r="H948" s="29"/>
    </row>
    <row r="949" spans="1:8" ht="24.75" customHeight="1" outlineLevel="1">
      <c r="A949" s="33" t="s">
        <v>1228</v>
      </c>
      <c r="B949" s="34">
        <v>4605098006888</v>
      </c>
      <c r="C949" s="64"/>
      <c r="D949" s="35" t="s">
        <v>1229</v>
      </c>
      <c r="E949" s="35" t="s">
        <v>3192</v>
      </c>
      <c r="F949" s="36">
        <v>53.25</v>
      </c>
      <c r="G949" s="37">
        <v>250</v>
      </c>
      <c r="H949" s="29"/>
    </row>
    <row r="950" spans="1:8" ht="24.75" customHeight="1" outlineLevel="1">
      <c r="A950" s="33" t="s">
        <v>1230</v>
      </c>
      <c r="B950" s="34">
        <v>4605098007977</v>
      </c>
      <c r="C950" s="64"/>
      <c r="D950" s="35" t="s">
        <v>1231</v>
      </c>
      <c r="E950" s="35" t="s">
        <v>3193</v>
      </c>
      <c r="F950" s="36">
        <v>53.25</v>
      </c>
      <c r="G950" s="37">
        <v>250</v>
      </c>
      <c r="H950" s="29"/>
    </row>
    <row r="951" spans="1:8" ht="24.75" customHeight="1" outlineLevel="1">
      <c r="A951" s="33" t="s">
        <v>1232</v>
      </c>
      <c r="B951" s="34">
        <v>4605098006895</v>
      </c>
      <c r="C951" s="64"/>
      <c r="D951" s="35" t="s">
        <v>1233</v>
      </c>
      <c r="E951" s="35" t="s">
        <v>3194</v>
      </c>
      <c r="F951" s="36">
        <v>57.33</v>
      </c>
      <c r="G951" s="37">
        <v>100</v>
      </c>
      <c r="H951" s="29"/>
    </row>
    <row r="952" spans="1:8" ht="24.75" customHeight="1" outlineLevel="1">
      <c r="A952" s="33" t="s">
        <v>1234</v>
      </c>
      <c r="B952" s="34">
        <v>4605098010694</v>
      </c>
      <c r="C952" s="64"/>
      <c r="D952" s="35" t="s">
        <v>1235</v>
      </c>
      <c r="E952" s="35" t="s">
        <v>3195</v>
      </c>
      <c r="F952" s="36">
        <v>61.45</v>
      </c>
      <c r="G952" s="37">
        <v>250</v>
      </c>
      <c r="H952" s="29"/>
    </row>
    <row r="953" spans="1:8" ht="24.75" customHeight="1" outlineLevel="1">
      <c r="A953" s="33" t="s">
        <v>1236</v>
      </c>
      <c r="B953" s="34">
        <v>4605098010700</v>
      </c>
      <c r="C953" s="64"/>
      <c r="D953" s="35" t="s">
        <v>1237</v>
      </c>
      <c r="E953" s="35" t="s">
        <v>3196</v>
      </c>
      <c r="F953" s="36">
        <v>61.45</v>
      </c>
      <c r="G953" s="37">
        <v>250</v>
      </c>
      <c r="H953" s="29"/>
    </row>
    <row r="954" spans="1:8" ht="24.75" customHeight="1" outlineLevel="1">
      <c r="A954" s="33" t="s">
        <v>1238</v>
      </c>
      <c r="B954" s="34">
        <v>4605098006901</v>
      </c>
      <c r="C954" s="64"/>
      <c r="D954" s="35" t="s">
        <v>1239</v>
      </c>
      <c r="E954" s="35" t="s">
        <v>3197</v>
      </c>
      <c r="F954" s="36">
        <v>73.73</v>
      </c>
      <c r="G954" s="37">
        <v>250</v>
      </c>
      <c r="H954" s="29"/>
    </row>
    <row r="955" spans="1:8" ht="24.75" customHeight="1" outlineLevel="1">
      <c r="A955" s="33" t="s">
        <v>1240</v>
      </c>
      <c r="B955" s="34">
        <v>4605098010717</v>
      </c>
      <c r="C955" s="64"/>
      <c r="D955" s="35" t="s">
        <v>1241</v>
      </c>
      <c r="E955" s="35" t="s">
        <v>3198</v>
      </c>
      <c r="F955" s="36">
        <v>86.03</v>
      </c>
      <c r="G955" s="37">
        <v>200</v>
      </c>
      <c r="H955" s="29"/>
    </row>
    <row r="956" spans="1:8" ht="24.75" customHeight="1" outlineLevel="1">
      <c r="A956" s="33" t="s">
        <v>1242</v>
      </c>
      <c r="B956" s="34">
        <v>4605098010786</v>
      </c>
      <c r="C956" s="64"/>
      <c r="D956" s="35" t="s">
        <v>1243</v>
      </c>
      <c r="E956" s="35" t="s">
        <v>3199</v>
      </c>
      <c r="F956" s="36">
        <v>94.2</v>
      </c>
      <c r="G956" s="37">
        <v>200</v>
      </c>
      <c r="H956" s="29"/>
    </row>
    <row r="957" spans="1:8" ht="24.75" customHeight="1" outlineLevel="1">
      <c r="A957" s="33" t="s">
        <v>1244</v>
      </c>
      <c r="B957" s="34">
        <v>4605098010724</v>
      </c>
      <c r="C957" s="65"/>
      <c r="D957" s="35" t="s">
        <v>1245</v>
      </c>
      <c r="E957" s="35" t="s">
        <v>3200</v>
      </c>
      <c r="F957" s="36">
        <v>102.4</v>
      </c>
      <c r="G957" s="37">
        <v>100</v>
      </c>
      <c r="H957" s="29"/>
    </row>
    <row r="958" spans="1:8" ht="24.75" customHeight="1" outlineLevel="1">
      <c r="A958" s="33" t="s">
        <v>1246</v>
      </c>
      <c r="B958" s="34">
        <v>4605098010038</v>
      </c>
      <c r="C958" s="63"/>
      <c r="D958" s="35" t="s">
        <v>2537</v>
      </c>
      <c r="E958" s="35" t="s">
        <v>3201</v>
      </c>
      <c r="F958" s="36">
        <v>401.85</v>
      </c>
      <c r="G958" s="37">
        <v>80</v>
      </c>
      <c r="H958" s="29"/>
    </row>
    <row r="959" spans="1:8" ht="24.75" customHeight="1" outlineLevel="1">
      <c r="A959" s="33" t="s">
        <v>1247</v>
      </c>
      <c r="B959" s="34">
        <v>4605098010045</v>
      </c>
      <c r="C959" s="64"/>
      <c r="D959" s="35" t="s">
        <v>2538</v>
      </c>
      <c r="E959" s="35" t="s">
        <v>3202</v>
      </c>
      <c r="F959" s="36">
        <v>465.08</v>
      </c>
      <c r="G959" s="37">
        <v>60</v>
      </c>
      <c r="H959" s="29"/>
    </row>
    <row r="960" spans="1:8" ht="24.75" customHeight="1" outlineLevel="1">
      <c r="A960" s="33" t="s">
        <v>1248</v>
      </c>
      <c r="B960" s="34">
        <v>4605098010052</v>
      </c>
      <c r="C960" s="64"/>
      <c r="D960" s="35" t="s">
        <v>2539</v>
      </c>
      <c r="E960" s="35" t="s">
        <v>3203</v>
      </c>
      <c r="F960" s="36">
        <v>568.9</v>
      </c>
      <c r="G960" s="37">
        <v>60</v>
      </c>
      <c r="H960" s="29"/>
    </row>
    <row r="961" spans="1:8" ht="24.75" customHeight="1" outlineLevel="1">
      <c r="A961" s="33" t="s">
        <v>1249</v>
      </c>
      <c r="B961" s="34">
        <v>4605098010069</v>
      </c>
      <c r="C961" s="64"/>
      <c r="D961" s="35" t="s">
        <v>2540</v>
      </c>
      <c r="E961" s="35" t="s">
        <v>3204</v>
      </c>
      <c r="F961" s="36">
        <v>686.33</v>
      </c>
      <c r="G961" s="37">
        <v>60</v>
      </c>
      <c r="H961" s="29"/>
    </row>
    <row r="962" spans="1:8" ht="24.75" customHeight="1" outlineLevel="1">
      <c r="A962" s="33" t="s">
        <v>1250</v>
      </c>
      <c r="B962" s="34">
        <v>4605098010076</v>
      </c>
      <c r="C962" s="64"/>
      <c r="D962" s="35" t="s">
        <v>2541</v>
      </c>
      <c r="E962" s="35" t="s">
        <v>3205</v>
      </c>
      <c r="F962" s="36">
        <v>749.53</v>
      </c>
      <c r="G962" s="37">
        <v>90</v>
      </c>
      <c r="H962" s="29"/>
    </row>
    <row r="963" spans="1:8" ht="24.75" customHeight="1" outlineLevel="1">
      <c r="A963" s="33" t="s">
        <v>1251</v>
      </c>
      <c r="B963" s="34">
        <v>4605098010731</v>
      </c>
      <c r="C963" s="64"/>
      <c r="D963" s="35" t="s">
        <v>2542</v>
      </c>
      <c r="E963" s="35" t="s">
        <v>3206</v>
      </c>
      <c r="F963" s="36">
        <v>979.8</v>
      </c>
      <c r="G963" s="37">
        <v>90</v>
      </c>
      <c r="H963" s="29"/>
    </row>
    <row r="964" spans="1:8" ht="24.75" customHeight="1" outlineLevel="1">
      <c r="A964" s="33" t="s">
        <v>1252</v>
      </c>
      <c r="B964" s="34">
        <v>4605098010748</v>
      </c>
      <c r="C964" s="65"/>
      <c r="D964" s="35" t="s">
        <v>2543</v>
      </c>
      <c r="E964" s="35" t="s">
        <v>3207</v>
      </c>
      <c r="F964" s="36">
        <v>1083.6300000000001</v>
      </c>
      <c r="G964" s="37">
        <v>90</v>
      </c>
      <c r="H964" s="29"/>
    </row>
    <row r="965" spans="1:8" s="5" customFormat="1" ht="34.5" customHeight="1">
      <c r="A965" s="11"/>
      <c r="B965" s="11"/>
      <c r="C965" s="11"/>
      <c r="D965" s="11"/>
      <c r="E965" s="46" t="s">
        <v>3915</v>
      </c>
      <c r="F965" s="38" t="s">
        <v>4281</v>
      </c>
      <c r="G965" s="38" t="s">
        <v>4281</v>
      </c>
      <c r="H965" s="29"/>
    </row>
    <row r="966" spans="1:8" ht="30" customHeight="1" outlineLevel="1">
      <c r="A966" s="33" t="s">
        <v>1253</v>
      </c>
      <c r="B966" s="34">
        <v>4605098010083</v>
      </c>
      <c r="C966" s="63"/>
      <c r="D966" s="35" t="s">
        <v>1254</v>
      </c>
      <c r="E966" s="35" t="s">
        <v>3208</v>
      </c>
      <c r="F966" s="36">
        <v>495</v>
      </c>
      <c r="G966" s="37">
        <v>24</v>
      </c>
      <c r="H966" s="29"/>
    </row>
    <row r="967" spans="1:8" ht="30" customHeight="1" outlineLevel="1">
      <c r="A967" s="33" t="s">
        <v>1255</v>
      </c>
      <c r="B967" s="34">
        <v>4605098010090</v>
      </c>
      <c r="C967" s="64"/>
      <c r="D967" s="35" t="s">
        <v>1256</v>
      </c>
      <c r="E967" s="35" t="s">
        <v>3209</v>
      </c>
      <c r="F967" s="36">
        <v>799.43</v>
      </c>
      <c r="G967" s="37">
        <v>24</v>
      </c>
      <c r="H967" s="29"/>
    </row>
    <row r="968" spans="1:8" ht="30" customHeight="1" outlineLevel="1">
      <c r="A968" s="33" t="s">
        <v>1257</v>
      </c>
      <c r="B968" s="34">
        <v>4605098010106</v>
      </c>
      <c r="C968" s="64"/>
      <c r="D968" s="35" t="s">
        <v>1258</v>
      </c>
      <c r="E968" s="35" t="s">
        <v>3210</v>
      </c>
      <c r="F968" s="36">
        <v>1249.0999999999999</v>
      </c>
      <c r="G968" s="37">
        <v>24</v>
      </c>
      <c r="H968" s="29"/>
    </row>
    <row r="969" spans="1:8" ht="30" customHeight="1" outlineLevel="1">
      <c r="A969" s="33" t="s">
        <v>1259</v>
      </c>
      <c r="B969" s="34">
        <v>4605098010113</v>
      </c>
      <c r="C969" s="65"/>
      <c r="D969" s="35" t="s">
        <v>1260</v>
      </c>
      <c r="E969" s="35" t="s">
        <v>3211</v>
      </c>
      <c r="F969" s="36">
        <v>801.45</v>
      </c>
      <c r="G969" s="37">
        <v>24</v>
      </c>
      <c r="H969" s="29"/>
    </row>
    <row r="970" spans="1:8" ht="60" customHeight="1" outlineLevel="1">
      <c r="A970" s="39" t="s">
        <v>5588</v>
      </c>
      <c r="B970" s="34">
        <v>4605098034195</v>
      </c>
      <c r="C970" s="25"/>
      <c r="D970" s="35" t="s">
        <v>5590</v>
      </c>
      <c r="E970" s="35" t="s">
        <v>5591</v>
      </c>
      <c r="F970" s="36">
        <v>181.5</v>
      </c>
      <c r="G970" s="37">
        <v>72</v>
      </c>
      <c r="H970" s="29" t="s">
        <v>5681</v>
      </c>
    </row>
    <row r="971" spans="1:8" ht="66" customHeight="1" outlineLevel="1">
      <c r="A971" s="39" t="s">
        <v>5589</v>
      </c>
      <c r="B971" s="34">
        <v>4605098034188</v>
      </c>
      <c r="C971" s="25"/>
      <c r="D971" s="35" t="s">
        <v>5592</v>
      </c>
      <c r="E971" s="35" t="s">
        <v>5593</v>
      </c>
      <c r="F971" s="36">
        <v>175.93</v>
      </c>
      <c r="G971" s="37">
        <v>150</v>
      </c>
      <c r="H971" s="29" t="s">
        <v>5681</v>
      </c>
    </row>
    <row r="972" spans="1:8" s="5" customFormat="1" ht="34.5" customHeight="1">
      <c r="A972" s="11"/>
      <c r="B972" s="11"/>
      <c r="C972" s="11"/>
      <c r="D972" s="11"/>
      <c r="E972" s="46" t="s">
        <v>3916</v>
      </c>
      <c r="F972" s="38" t="s">
        <v>4281</v>
      </c>
      <c r="G972" s="38" t="s">
        <v>4281</v>
      </c>
      <c r="H972" s="29"/>
    </row>
    <row r="973" spans="1:8" ht="27" customHeight="1" outlineLevel="1">
      <c r="A973" s="33" t="s">
        <v>1261</v>
      </c>
      <c r="B973" s="34">
        <v>4605098009377</v>
      </c>
      <c r="C973" s="63"/>
      <c r="D973" s="35" t="s">
        <v>1262</v>
      </c>
      <c r="E973" s="35" t="s">
        <v>3212</v>
      </c>
      <c r="F973" s="36">
        <v>1226.1300000000001</v>
      </c>
      <c r="G973" s="37">
        <v>1</v>
      </c>
      <c r="H973" s="29"/>
    </row>
    <row r="974" spans="1:8" ht="27" customHeight="1" outlineLevel="1">
      <c r="A974" s="33" t="s">
        <v>1263</v>
      </c>
      <c r="B974" s="34">
        <v>4605098009391</v>
      </c>
      <c r="C974" s="64"/>
      <c r="D974" s="35" t="s">
        <v>1264</v>
      </c>
      <c r="E974" s="35" t="s">
        <v>3213</v>
      </c>
      <c r="F974" s="36">
        <v>1723.45</v>
      </c>
      <c r="G974" s="37">
        <v>1</v>
      </c>
      <c r="H974" s="29"/>
    </row>
    <row r="975" spans="1:8" ht="27" customHeight="1" outlineLevel="1">
      <c r="A975" s="33" t="s">
        <v>1265</v>
      </c>
      <c r="B975" s="34">
        <v>4605098009483</v>
      </c>
      <c r="C975" s="64"/>
      <c r="D975" s="35" t="s">
        <v>1266</v>
      </c>
      <c r="E975" s="35" t="s">
        <v>3214</v>
      </c>
      <c r="F975" s="36">
        <v>3862.83</v>
      </c>
      <c r="G975" s="37">
        <v>1</v>
      </c>
      <c r="H975" s="29"/>
    </row>
    <row r="976" spans="1:8" ht="27" customHeight="1" outlineLevel="1">
      <c r="A976" s="33" t="s">
        <v>1267</v>
      </c>
      <c r="B976" s="34">
        <v>4605098009490</v>
      </c>
      <c r="C976" s="64"/>
      <c r="D976" s="35" t="s">
        <v>1268</v>
      </c>
      <c r="E976" s="35" t="s">
        <v>3215</v>
      </c>
      <c r="F976" s="36">
        <v>1728.3</v>
      </c>
      <c r="G976" s="37">
        <v>1</v>
      </c>
      <c r="H976" s="29"/>
    </row>
    <row r="977" spans="1:8" ht="27" customHeight="1" outlineLevel="1">
      <c r="A977" s="33" t="s">
        <v>1269</v>
      </c>
      <c r="B977" s="34">
        <v>4605098009414</v>
      </c>
      <c r="C977" s="64"/>
      <c r="D977" s="35" t="s">
        <v>1270</v>
      </c>
      <c r="E977" s="35" t="s">
        <v>3216</v>
      </c>
      <c r="F977" s="36">
        <v>1597.9</v>
      </c>
      <c r="G977" s="37">
        <v>1</v>
      </c>
      <c r="H977" s="29" t="s">
        <v>5682</v>
      </c>
    </row>
    <row r="978" spans="1:8" ht="27" customHeight="1" outlineLevel="1">
      <c r="A978" s="33" t="s">
        <v>1271</v>
      </c>
      <c r="B978" s="34">
        <v>4605098009438</v>
      </c>
      <c r="C978" s="64"/>
      <c r="D978" s="35" t="s">
        <v>1272</v>
      </c>
      <c r="E978" s="35" t="s">
        <v>3217</v>
      </c>
      <c r="F978" s="36">
        <v>2095.23</v>
      </c>
      <c r="G978" s="37">
        <v>1</v>
      </c>
      <c r="H978" s="29" t="s">
        <v>5682</v>
      </c>
    </row>
    <row r="979" spans="1:8" ht="27" customHeight="1" outlineLevel="1">
      <c r="A979" s="33" t="s">
        <v>1273</v>
      </c>
      <c r="B979" s="34">
        <v>4605098009520</v>
      </c>
      <c r="C979" s="64"/>
      <c r="D979" s="35" t="s">
        <v>1274</v>
      </c>
      <c r="E979" s="35" t="s">
        <v>3218</v>
      </c>
      <c r="F979" s="36">
        <v>4197.3500000000004</v>
      </c>
      <c r="G979" s="37">
        <v>1</v>
      </c>
      <c r="H979" s="29" t="s">
        <v>5682</v>
      </c>
    </row>
    <row r="980" spans="1:8" ht="27" customHeight="1" outlineLevel="1">
      <c r="A980" s="33" t="s">
        <v>1275</v>
      </c>
      <c r="B980" s="34">
        <v>4605098009537</v>
      </c>
      <c r="C980" s="64"/>
      <c r="D980" s="35" t="s">
        <v>1276</v>
      </c>
      <c r="E980" s="35" t="s">
        <v>3219</v>
      </c>
      <c r="F980" s="36">
        <v>2062.9299999999998</v>
      </c>
      <c r="G980" s="37">
        <v>1</v>
      </c>
      <c r="H980" s="29" t="s">
        <v>5682</v>
      </c>
    </row>
    <row r="981" spans="1:8" ht="27" customHeight="1" outlineLevel="1">
      <c r="A981" s="33" t="s">
        <v>1277</v>
      </c>
      <c r="B981" s="34">
        <v>4605098009452</v>
      </c>
      <c r="C981" s="64"/>
      <c r="D981" s="35" t="s">
        <v>1278</v>
      </c>
      <c r="E981" s="35" t="s">
        <v>3220</v>
      </c>
      <c r="F981" s="36">
        <v>1430.4</v>
      </c>
      <c r="G981" s="37">
        <v>1</v>
      </c>
      <c r="H981" s="29" t="s">
        <v>5682</v>
      </c>
    </row>
    <row r="982" spans="1:8" ht="27" customHeight="1" outlineLevel="1">
      <c r="A982" s="33" t="s">
        <v>1279</v>
      </c>
      <c r="B982" s="34">
        <v>4605098009476</v>
      </c>
      <c r="C982" s="64"/>
      <c r="D982" s="35" t="s">
        <v>1280</v>
      </c>
      <c r="E982" s="35" t="s">
        <v>3221</v>
      </c>
      <c r="F982" s="36">
        <v>2134.4</v>
      </c>
      <c r="G982" s="37">
        <v>1</v>
      </c>
      <c r="H982" s="29" t="s">
        <v>5682</v>
      </c>
    </row>
    <row r="983" spans="1:8" ht="27" customHeight="1" outlineLevel="1">
      <c r="A983" s="33" t="s">
        <v>1281</v>
      </c>
      <c r="B983" s="34">
        <v>4605098009568</v>
      </c>
      <c r="C983" s="64"/>
      <c r="D983" s="35" t="s">
        <v>1282</v>
      </c>
      <c r="E983" s="35" t="s">
        <v>3222</v>
      </c>
      <c r="F983" s="36">
        <v>5017.83</v>
      </c>
      <c r="G983" s="37">
        <v>1</v>
      </c>
      <c r="H983" s="29" t="s">
        <v>5682</v>
      </c>
    </row>
    <row r="984" spans="1:8" ht="27" customHeight="1" outlineLevel="1">
      <c r="A984" s="33" t="s">
        <v>1283</v>
      </c>
      <c r="B984" s="34">
        <v>4605098009575</v>
      </c>
      <c r="C984" s="64"/>
      <c r="D984" s="35" t="s">
        <v>1284</v>
      </c>
      <c r="E984" s="35" t="s">
        <v>3223</v>
      </c>
      <c r="F984" s="36">
        <v>2151.85</v>
      </c>
      <c r="G984" s="37">
        <v>1</v>
      </c>
      <c r="H984" s="29" t="s">
        <v>5682</v>
      </c>
    </row>
    <row r="985" spans="1:8" ht="27" customHeight="1" outlineLevel="1">
      <c r="A985" s="33" t="s">
        <v>1285</v>
      </c>
      <c r="B985" s="34">
        <v>4605098009216</v>
      </c>
      <c r="C985" s="64"/>
      <c r="D985" s="35" t="s">
        <v>1286</v>
      </c>
      <c r="E985" s="35" t="s">
        <v>3224</v>
      </c>
      <c r="F985" s="36">
        <v>1917</v>
      </c>
      <c r="G985" s="37">
        <v>1</v>
      </c>
      <c r="H985" s="29" t="s">
        <v>5682</v>
      </c>
    </row>
    <row r="986" spans="1:8" ht="27" customHeight="1" outlineLevel="1">
      <c r="A986" s="33" t="s">
        <v>1287</v>
      </c>
      <c r="B986" s="34">
        <v>4605098009230</v>
      </c>
      <c r="C986" s="64"/>
      <c r="D986" s="35" t="s">
        <v>1288</v>
      </c>
      <c r="E986" s="35" t="s">
        <v>3225</v>
      </c>
      <c r="F986" s="36">
        <v>2621.13</v>
      </c>
      <c r="G986" s="37">
        <v>1</v>
      </c>
      <c r="H986" s="29" t="s">
        <v>5682</v>
      </c>
    </row>
    <row r="987" spans="1:8" ht="27" customHeight="1" outlineLevel="1">
      <c r="A987" s="33" t="s">
        <v>1289</v>
      </c>
      <c r="B987" s="34">
        <v>4605098009605</v>
      </c>
      <c r="C987" s="64"/>
      <c r="D987" s="35" t="s">
        <v>1290</v>
      </c>
      <c r="E987" s="35" t="s">
        <v>3226</v>
      </c>
      <c r="F987" s="36">
        <v>5455.95</v>
      </c>
      <c r="G987" s="37">
        <v>1</v>
      </c>
      <c r="H987" s="29" t="s">
        <v>5682</v>
      </c>
    </row>
    <row r="988" spans="1:8" ht="27" customHeight="1" outlineLevel="1">
      <c r="A988" s="33" t="s">
        <v>1291</v>
      </c>
      <c r="B988" s="34">
        <v>4605098009612</v>
      </c>
      <c r="C988" s="64"/>
      <c r="D988" s="35" t="s">
        <v>1292</v>
      </c>
      <c r="E988" s="35" t="s">
        <v>3227</v>
      </c>
      <c r="F988" s="36">
        <v>2589.85</v>
      </c>
      <c r="G988" s="37">
        <v>1</v>
      </c>
      <c r="H988" s="29" t="s">
        <v>5682</v>
      </c>
    </row>
    <row r="989" spans="1:8" ht="27" customHeight="1" outlineLevel="1">
      <c r="A989" s="33" t="s">
        <v>1293</v>
      </c>
      <c r="B989" s="34">
        <v>4605098009254</v>
      </c>
      <c r="C989" s="64"/>
      <c r="D989" s="35" t="s">
        <v>1294</v>
      </c>
      <c r="E989" s="35" t="s">
        <v>3228</v>
      </c>
      <c r="F989" s="36">
        <v>2330.0500000000002</v>
      </c>
      <c r="G989" s="37">
        <v>1</v>
      </c>
      <c r="H989" s="29" t="s">
        <v>5682</v>
      </c>
    </row>
    <row r="990" spans="1:8" ht="27" customHeight="1" outlineLevel="1">
      <c r="A990" s="33" t="s">
        <v>1295</v>
      </c>
      <c r="B990" s="34">
        <v>4605098009278</v>
      </c>
      <c r="C990" s="64"/>
      <c r="D990" s="35" t="s">
        <v>1296</v>
      </c>
      <c r="E990" s="35" t="s">
        <v>3229</v>
      </c>
      <c r="F990" s="36">
        <v>2753.73</v>
      </c>
      <c r="G990" s="37">
        <v>1</v>
      </c>
      <c r="H990" s="29" t="s">
        <v>5682</v>
      </c>
    </row>
    <row r="991" spans="1:8" ht="27" customHeight="1" outlineLevel="1">
      <c r="A991" s="33" t="s">
        <v>1297</v>
      </c>
      <c r="B991" s="34">
        <v>4605098009643</v>
      </c>
      <c r="C991" s="64"/>
      <c r="D991" s="35" t="s">
        <v>1298</v>
      </c>
      <c r="E991" s="35" t="s">
        <v>3230</v>
      </c>
      <c r="F991" s="36">
        <v>6550.25</v>
      </c>
      <c r="G991" s="37">
        <v>1</v>
      </c>
      <c r="H991" s="29" t="s">
        <v>5682</v>
      </c>
    </row>
    <row r="992" spans="1:8" ht="27" customHeight="1" outlineLevel="1">
      <c r="A992" s="33" t="s">
        <v>1299</v>
      </c>
      <c r="B992" s="34">
        <v>4605098009650</v>
      </c>
      <c r="C992" s="64"/>
      <c r="D992" s="35" t="s">
        <v>1300</v>
      </c>
      <c r="E992" s="35" t="s">
        <v>3231</v>
      </c>
      <c r="F992" s="36">
        <v>5455.95</v>
      </c>
      <c r="G992" s="37">
        <v>1</v>
      </c>
      <c r="H992" s="29" t="s">
        <v>5682</v>
      </c>
    </row>
    <row r="993" spans="1:8" ht="27" customHeight="1" outlineLevel="1">
      <c r="A993" s="33" t="s">
        <v>1301</v>
      </c>
      <c r="B993" s="34">
        <v>4605098009292</v>
      </c>
      <c r="C993" s="64"/>
      <c r="D993" s="35" t="s">
        <v>1302</v>
      </c>
      <c r="E993" s="35" t="s">
        <v>3232</v>
      </c>
      <c r="F993" s="36">
        <v>2647.8</v>
      </c>
      <c r="G993" s="37">
        <v>1</v>
      </c>
      <c r="H993" s="29" t="s">
        <v>5682</v>
      </c>
    </row>
    <row r="994" spans="1:8" ht="27" customHeight="1" outlineLevel="1">
      <c r="A994" s="33" t="s">
        <v>1303</v>
      </c>
      <c r="B994" s="34">
        <v>4605098009315</v>
      </c>
      <c r="C994" s="64"/>
      <c r="D994" s="35" t="s">
        <v>1304</v>
      </c>
      <c r="E994" s="35" t="s">
        <v>3233</v>
      </c>
      <c r="F994" s="36">
        <v>3186.05</v>
      </c>
      <c r="G994" s="37">
        <v>1</v>
      </c>
      <c r="H994" s="29" t="s">
        <v>5682</v>
      </c>
    </row>
    <row r="995" spans="1:8" ht="27" customHeight="1" outlineLevel="1">
      <c r="A995" s="33" t="s">
        <v>1305</v>
      </c>
      <c r="B995" s="34">
        <v>4605098009681</v>
      </c>
      <c r="C995" s="64"/>
      <c r="D995" s="35" t="s">
        <v>1306</v>
      </c>
      <c r="E995" s="35" t="s">
        <v>3234</v>
      </c>
      <c r="F995" s="36">
        <v>7121.95</v>
      </c>
      <c r="G995" s="37">
        <v>1</v>
      </c>
      <c r="H995" s="29" t="s">
        <v>5682</v>
      </c>
    </row>
    <row r="996" spans="1:8" ht="27" customHeight="1" outlineLevel="1">
      <c r="A996" s="33" t="s">
        <v>1307</v>
      </c>
      <c r="B996" s="34">
        <v>4605098009698</v>
      </c>
      <c r="C996" s="65"/>
      <c r="D996" s="35" t="s">
        <v>1308</v>
      </c>
      <c r="E996" s="35" t="s">
        <v>3235</v>
      </c>
      <c r="F996" s="36">
        <v>5183.4799999999996</v>
      </c>
      <c r="G996" s="37">
        <v>1</v>
      </c>
      <c r="H996" s="29" t="s">
        <v>5682</v>
      </c>
    </row>
    <row r="997" spans="1:8" ht="27" customHeight="1" outlineLevel="1">
      <c r="A997" s="33" t="s">
        <v>5193</v>
      </c>
      <c r="B997" s="34"/>
      <c r="C997" s="23"/>
      <c r="D997" s="35" t="s">
        <v>5115</v>
      </c>
      <c r="E997" s="35" t="s">
        <v>5116</v>
      </c>
      <c r="F997" s="36">
        <v>2447.65</v>
      </c>
      <c r="G997" s="37">
        <v>1</v>
      </c>
      <c r="H997" s="29" t="s">
        <v>5682</v>
      </c>
    </row>
    <row r="998" spans="1:8" ht="27" customHeight="1" outlineLevel="1">
      <c r="A998" s="33" t="s">
        <v>5194</v>
      </c>
      <c r="B998" s="34"/>
      <c r="C998" s="24"/>
      <c r="D998" s="35" t="s">
        <v>5117</v>
      </c>
      <c r="E998" s="35" t="s">
        <v>5118</v>
      </c>
      <c r="F998" s="36">
        <v>2202.33</v>
      </c>
      <c r="G998" s="37">
        <v>1</v>
      </c>
      <c r="H998" s="29" t="s">
        <v>5682</v>
      </c>
    </row>
    <row r="999" spans="1:8" ht="27" customHeight="1" outlineLevel="1">
      <c r="A999" s="33" t="s">
        <v>5195</v>
      </c>
      <c r="B999" s="34"/>
      <c r="C999" s="24"/>
      <c r="D999" s="35" t="s">
        <v>5119</v>
      </c>
      <c r="E999" s="35" t="s">
        <v>5120</v>
      </c>
      <c r="F999" s="36">
        <v>2317.5</v>
      </c>
      <c r="G999" s="37">
        <v>1</v>
      </c>
      <c r="H999" s="29" t="s">
        <v>5682</v>
      </c>
    </row>
    <row r="1000" spans="1:8" ht="27" customHeight="1" outlineLevel="1">
      <c r="A1000" s="33" t="s">
        <v>5196</v>
      </c>
      <c r="B1000" s="34"/>
      <c r="C1000" s="24"/>
      <c r="D1000" s="35" t="s">
        <v>5121</v>
      </c>
      <c r="E1000" s="35" t="s">
        <v>5122</v>
      </c>
      <c r="F1000" s="36">
        <v>2478.23</v>
      </c>
      <c r="G1000" s="37">
        <v>1</v>
      </c>
      <c r="H1000" s="29" t="s">
        <v>5682</v>
      </c>
    </row>
    <row r="1001" spans="1:8" ht="27" customHeight="1" outlineLevel="1">
      <c r="A1001" s="33" t="s">
        <v>5197</v>
      </c>
      <c r="B1001" s="34"/>
      <c r="C1001" s="24"/>
      <c r="D1001" s="35" t="s">
        <v>5123</v>
      </c>
      <c r="E1001" s="35" t="s">
        <v>5124</v>
      </c>
      <c r="F1001" s="36">
        <v>2232.9299999999998</v>
      </c>
      <c r="G1001" s="37">
        <v>1</v>
      </c>
      <c r="H1001" s="29" t="s">
        <v>5682</v>
      </c>
    </row>
    <row r="1002" spans="1:8" ht="27" customHeight="1" outlineLevel="1">
      <c r="A1002" s="33" t="s">
        <v>5198</v>
      </c>
      <c r="B1002" s="34"/>
      <c r="C1002" s="24"/>
      <c r="D1002" s="35" t="s">
        <v>5125</v>
      </c>
      <c r="E1002" s="35" t="s">
        <v>5126</v>
      </c>
      <c r="F1002" s="36">
        <v>2348.08</v>
      </c>
      <c r="G1002" s="37">
        <v>1</v>
      </c>
      <c r="H1002" s="29" t="s">
        <v>5682</v>
      </c>
    </row>
    <row r="1003" spans="1:8" ht="27" customHeight="1" outlineLevel="1">
      <c r="A1003" s="33" t="s">
        <v>5199</v>
      </c>
      <c r="B1003" s="34"/>
      <c r="C1003" s="24"/>
      <c r="D1003" s="35" t="s">
        <v>5127</v>
      </c>
      <c r="E1003" s="35" t="s">
        <v>5128</v>
      </c>
      <c r="F1003" s="36">
        <v>2508.8000000000002</v>
      </c>
      <c r="G1003" s="37">
        <v>1</v>
      </c>
      <c r="H1003" s="29" t="s">
        <v>5682</v>
      </c>
    </row>
    <row r="1004" spans="1:8" ht="27" customHeight="1" outlineLevel="1">
      <c r="A1004" s="33" t="s">
        <v>5200</v>
      </c>
      <c r="B1004" s="34"/>
      <c r="C1004" s="24"/>
      <c r="D1004" s="35" t="s">
        <v>5129</v>
      </c>
      <c r="E1004" s="35" t="s">
        <v>5130</v>
      </c>
      <c r="F1004" s="36">
        <v>2263.5</v>
      </c>
      <c r="G1004" s="37">
        <v>1</v>
      </c>
      <c r="H1004" s="29" t="s">
        <v>5682</v>
      </c>
    </row>
    <row r="1005" spans="1:8" ht="27" customHeight="1" outlineLevel="1">
      <c r="A1005" s="33" t="s">
        <v>5201</v>
      </c>
      <c r="B1005" s="34"/>
      <c r="C1005" s="24"/>
      <c r="D1005" s="35" t="s">
        <v>5131</v>
      </c>
      <c r="E1005" s="35" t="s">
        <v>5132</v>
      </c>
      <c r="F1005" s="36">
        <v>2378.6999999999998</v>
      </c>
      <c r="G1005" s="37">
        <v>1</v>
      </c>
      <c r="H1005" s="29" t="s">
        <v>5682</v>
      </c>
    </row>
    <row r="1006" spans="1:8" ht="27" customHeight="1" outlineLevel="1">
      <c r="A1006" s="33" t="s">
        <v>5202</v>
      </c>
      <c r="B1006" s="34"/>
      <c r="C1006" s="24"/>
      <c r="D1006" s="35" t="s">
        <v>5133</v>
      </c>
      <c r="E1006" s="35" t="s">
        <v>5134</v>
      </c>
      <c r="F1006" s="36">
        <v>2680.73</v>
      </c>
      <c r="G1006" s="37">
        <v>1</v>
      </c>
      <c r="H1006" s="29" t="s">
        <v>5682</v>
      </c>
    </row>
    <row r="1007" spans="1:8" ht="27" customHeight="1" outlineLevel="1">
      <c r="A1007" s="33" t="s">
        <v>5203</v>
      </c>
      <c r="B1007" s="34"/>
      <c r="C1007" s="24"/>
      <c r="D1007" s="35" t="s">
        <v>5135</v>
      </c>
      <c r="E1007" s="35" t="s">
        <v>5136</v>
      </c>
      <c r="F1007" s="36">
        <v>2353.6</v>
      </c>
      <c r="G1007" s="37">
        <v>1</v>
      </c>
      <c r="H1007" s="29" t="s">
        <v>5682</v>
      </c>
    </row>
    <row r="1008" spans="1:8" ht="27" customHeight="1" outlineLevel="1">
      <c r="A1008" s="33" t="s">
        <v>5204</v>
      </c>
      <c r="B1008" s="34"/>
      <c r="C1008" s="24"/>
      <c r="D1008" s="35" t="s">
        <v>5137</v>
      </c>
      <c r="E1008" s="35" t="s">
        <v>5138</v>
      </c>
      <c r="F1008" s="36">
        <v>2507.1799999999998</v>
      </c>
      <c r="G1008" s="37">
        <v>1</v>
      </c>
      <c r="H1008" s="29" t="s">
        <v>5682</v>
      </c>
    </row>
    <row r="1009" spans="1:8" ht="27" customHeight="1" outlineLevel="1">
      <c r="A1009" s="33" t="s">
        <v>5205</v>
      </c>
      <c r="B1009" s="34"/>
      <c r="C1009" s="24"/>
      <c r="D1009" s="35" t="s">
        <v>5139</v>
      </c>
      <c r="E1009" s="35" t="s">
        <v>5140</v>
      </c>
      <c r="F1009" s="36">
        <v>2711.3</v>
      </c>
      <c r="G1009" s="37">
        <v>1</v>
      </c>
      <c r="H1009" s="29" t="s">
        <v>5682</v>
      </c>
    </row>
    <row r="1010" spans="1:8" ht="27" customHeight="1" outlineLevel="1">
      <c r="A1010" s="33" t="s">
        <v>5206</v>
      </c>
      <c r="B1010" s="34"/>
      <c r="C1010" s="24"/>
      <c r="D1010" s="35" t="s">
        <v>5141</v>
      </c>
      <c r="E1010" s="35" t="s">
        <v>5142</v>
      </c>
      <c r="F1010" s="36">
        <v>2384.15</v>
      </c>
      <c r="G1010" s="37">
        <v>1</v>
      </c>
      <c r="H1010" s="29" t="s">
        <v>5682</v>
      </c>
    </row>
    <row r="1011" spans="1:8" ht="27" customHeight="1" outlineLevel="1">
      <c r="A1011" s="33" t="s">
        <v>5207</v>
      </c>
      <c r="B1011" s="34"/>
      <c r="C1011" s="24"/>
      <c r="D1011" s="35" t="s">
        <v>5143</v>
      </c>
      <c r="E1011" s="35" t="s">
        <v>5144</v>
      </c>
      <c r="F1011" s="36">
        <v>2537.7800000000002</v>
      </c>
      <c r="G1011" s="37">
        <v>1</v>
      </c>
      <c r="H1011" s="29" t="s">
        <v>5682</v>
      </c>
    </row>
    <row r="1012" spans="1:8" ht="27" customHeight="1" outlineLevel="1">
      <c r="A1012" s="33" t="s">
        <v>5208</v>
      </c>
      <c r="B1012" s="34"/>
      <c r="C1012" s="24"/>
      <c r="D1012" s="35" t="s">
        <v>5145</v>
      </c>
      <c r="E1012" s="35" t="s">
        <v>5146</v>
      </c>
      <c r="F1012" s="36">
        <v>2741.85</v>
      </c>
      <c r="G1012" s="37">
        <v>1</v>
      </c>
      <c r="H1012" s="29" t="s">
        <v>5682</v>
      </c>
    </row>
    <row r="1013" spans="1:8" ht="27" customHeight="1" outlineLevel="1">
      <c r="A1013" s="33" t="s">
        <v>5209</v>
      </c>
      <c r="B1013" s="34"/>
      <c r="C1013" s="24"/>
      <c r="D1013" s="35" t="s">
        <v>5147</v>
      </c>
      <c r="E1013" s="35" t="s">
        <v>5148</v>
      </c>
      <c r="F1013" s="36">
        <v>2414.7800000000002</v>
      </c>
      <c r="G1013" s="37">
        <v>1</v>
      </c>
      <c r="H1013" s="29" t="s">
        <v>5682</v>
      </c>
    </row>
    <row r="1014" spans="1:8" ht="27" customHeight="1" outlineLevel="1">
      <c r="A1014" s="33" t="s">
        <v>5210</v>
      </c>
      <c r="B1014" s="34"/>
      <c r="C1014" s="24"/>
      <c r="D1014" s="35" t="s">
        <v>5149</v>
      </c>
      <c r="E1014" s="35" t="s">
        <v>5150</v>
      </c>
      <c r="F1014" s="36">
        <v>2568.33</v>
      </c>
      <c r="G1014" s="37">
        <v>1</v>
      </c>
      <c r="H1014" s="29" t="s">
        <v>5682</v>
      </c>
    </row>
    <row r="1015" spans="1:8" ht="27" customHeight="1" outlineLevel="1">
      <c r="A1015" s="33" t="s">
        <v>5211</v>
      </c>
      <c r="B1015" s="34"/>
      <c r="C1015" s="24"/>
      <c r="D1015" s="35" t="s">
        <v>5151</v>
      </c>
      <c r="E1015" s="35" t="s">
        <v>5152</v>
      </c>
      <c r="F1015" s="36">
        <v>2789.95</v>
      </c>
      <c r="G1015" s="37">
        <v>1</v>
      </c>
      <c r="H1015" s="29" t="s">
        <v>5682</v>
      </c>
    </row>
    <row r="1016" spans="1:8" ht="27" customHeight="1" outlineLevel="1">
      <c r="A1016" s="33" t="s">
        <v>5212</v>
      </c>
      <c r="B1016" s="34"/>
      <c r="C1016" s="24"/>
      <c r="D1016" s="35" t="s">
        <v>5153</v>
      </c>
      <c r="E1016" s="35" t="s">
        <v>5154</v>
      </c>
      <c r="F1016" s="36">
        <v>2462.85</v>
      </c>
      <c r="G1016" s="37">
        <v>1</v>
      </c>
      <c r="H1016" s="29" t="s">
        <v>5682</v>
      </c>
    </row>
    <row r="1017" spans="1:8" ht="27" customHeight="1" outlineLevel="1">
      <c r="A1017" s="33" t="s">
        <v>5213</v>
      </c>
      <c r="B1017" s="34"/>
      <c r="C1017" s="24"/>
      <c r="D1017" s="35" t="s">
        <v>5155</v>
      </c>
      <c r="E1017" s="35" t="s">
        <v>5156</v>
      </c>
      <c r="F1017" s="36">
        <v>2616.4</v>
      </c>
      <c r="G1017" s="37">
        <v>1</v>
      </c>
      <c r="H1017" s="29" t="s">
        <v>5682</v>
      </c>
    </row>
    <row r="1018" spans="1:8" ht="27" customHeight="1" outlineLevel="1">
      <c r="A1018" s="33" t="s">
        <v>5214</v>
      </c>
      <c r="B1018" s="34"/>
      <c r="C1018" s="24"/>
      <c r="D1018" s="35" t="s">
        <v>5157</v>
      </c>
      <c r="E1018" s="35" t="s">
        <v>5158</v>
      </c>
      <c r="F1018" s="36">
        <v>2820.53</v>
      </c>
      <c r="G1018" s="37">
        <v>1</v>
      </c>
      <c r="H1018" s="29" t="s">
        <v>5682</v>
      </c>
    </row>
    <row r="1019" spans="1:8" ht="27" customHeight="1" outlineLevel="1">
      <c r="A1019" s="33" t="s">
        <v>5215</v>
      </c>
      <c r="B1019" s="34"/>
      <c r="C1019" s="24"/>
      <c r="D1019" s="35" t="s">
        <v>5159</v>
      </c>
      <c r="E1019" s="35" t="s">
        <v>5160</v>
      </c>
      <c r="F1019" s="36">
        <v>2493.4</v>
      </c>
      <c r="G1019" s="37">
        <v>1</v>
      </c>
      <c r="H1019" s="29" t="s">
        <v>5682</v>
      </c>
    </row>
    <row r="1020" spans="1:8" ht="27" customHeight="1" outlineLevel="1">
      <c r="A1020" s="33" t="s">
        <v>5216</v>
      </c>
      <c r="B1020" s="34"/>
      <c r="C1020" s="24"/>
      <c r="D1020" s="35" t="s">
        <v>5161</v>
      </c>
      <c r="E1020" s="35" t="s">
        <v>5162</v>
      </c>
      <c r="F1020" s="36">
        <v>2646.98</v>
      </c>
      <c r="G1020" s="37">
        <v>1</v>
      </c>
      <c r="H1020" s="29" t="s">
        <v>5682</v>
      </c>
    </row>
    <row r="1021" spans="1:8" ht="27" customHeight="1" outlineLevel="1">
      <c r="A1021" s="33" t="s">
        <v>5217</v>
      </c>
      <c r="B1021" s="34"/>
      <c r="C1021" s="24"/>
      <c r="D1021" s="35" t="s">
        <v>5163</v>
      </c>
      <c r="E1021" s="35" t="s">
        <v>5164</v>
      </c>
      <c r="F1021" s="36">
        <v>2854.73</v>
      </c>
      <c r="G1021" s="37">
        <v>1</v>
      </c>
      <c r="H1021" s="29" t="s">
        <v>5682</v>
      </c>
    </row>
    <row r="1022" spans="1:8" ht="27" customHeight="1" outlineLevel="1">
      <c r="A1022" s="33" t="s">
        <v>5218</v>
      </c>
      <c r="B1022" s="34"/>
      <c r="C1022" s="24"/>
      <c r="D1022" s="35" t="s">
        <v>5165</v>
      </c>
      <c r="E1022" s="35" t="s">
        <v>5166</v>
      </c>
      <c r="F1022" s="36">
        <v>2527.65</v>
      </c>
      <c r="G1022" s="37">
        <v>1</v>
      </c>
      <c r="H1022" s="29" t="s">
        <v>5682</v>
      </c>
    </row>
    <row r="1023" spans="1:8" ht="27" customHeight="1" outlineLevel="1">
      <c r="A1023" s="33" t="s">
        <v>5219</v>
      </c>
      <c r="B1023" s="34"/>
      <c r="C1023" s="24"/>
      <c r="D1023" s="35" t="s">
        <v>5167</v>
      </c>
      <c r="E1023" s="35" t="s">
        <v>5168</v>
      </c>
      <c r="F1023" s="36">
        <v>2681.18</v>
      </c>
      <c r="G1023" s="37">
        <v>1</v>
      </c>
      <c r="H1023" s="29" t="s">
        <v>5682</v>
      </c>
    </row>
    <row r="1024" spans="1:8" ht="27" customHeight="1" outlineLevel="1">
      <c r="A1024" s="33" t="s">
        <v>5220</v>
      </c>
      <c r="B1024" s="34"/>
      <c r="C1024" s="24"/>
      <c r="D1024" s="35" t="s">
        <v>5169</v>
      </c>
      <c r="E1024" s="35" t="s">
        <v>5170</v>
      </c>
      <c r="F1024" s="36">
        <v>2885.33</v>
      </c>
      <c r="G1024" s="37">
        <v>1</v>
      </c>
      <c r="H1024" s="29" t="s">
        <v>5682</v>
      </c>
    </row>
    <row r="1025" spans="1:8" ht="27" customHeight="1" outlineLevel="1">
      <c r="A1025" s="33" t="s">
        <v>5221</v>
      </c>
      <c r="B1025" s="34"/>
      <c r="C1025" s="24"/>
      <c r="D1025" s="35" t="s">
        <v>5171</v>
      </c>
      <c r="E1025" s="35" t="s">
        <v>5172</v>
      </c>
      <c r="F1025" s="36">
        <v>2604.6999999999998</v>
      </c>
      <c r="G1025" s="37">
        <v>1</v>
      </c>
      <c r="H1025" s="29" t="s">
        <v>5682</v>
      </c>
    </row>
    <row r="1026" spans="1:8" ht="27" customHeight="1" outlineLevel="1">
      <c r="A1026" s="33" t="s">
        <v>5222</v>
      </c>
      <c r="B1026" s="34"/>
      <c r="C1026" s="24"/>
      <c r="D1026" s="35" t="s">
        <v>5173</v>
      </c>
      <c r="E1026" s="35" t="s">
        <v>5174</v>
      </c>
      <c r="F1026" s="36">
        <v>2761.1</v>
      </c>
      <c r="G1026" s="37">
        <v>1</v>
      </c>
      <c r="H1026" s="29" t="s">
        <v>5682</v>
      </c>
    </row>
    <row r="1027" spans="1:8" ht="27" customHeight="1" outlineLevel="1">
      <c r="A1027" s="33" t="s">
        <v>5223</v>
      </c>
      <c r="B1027" s="34"/>
      <c r="C1027" s="24"/>
      <c r="D1027" s="35" t="s">
        <v>5175</v>
      </c>
      <c r="E1027" s="35" t="s">
        <v>5176</v>
      </c>
      <c r="F1027" s="36">
        <v>2968.88</v>
      </c>
      <c r="G1027" s="37">
        <v>1</v>
      </c>
      <c r="H1027" s="29" t="s">
        <v>5682</v>
      </c>
    </row>
    <row r="1028" spans="1:8" ht="27" customHeight="1" outlineLevel="1">
      <c r="A1028" s="33" t="s">
        <v>5224</v>
      </c>
      <c r="B1028" s="34"/>
      <c r="C1028" s="24"/>
      <c r="D1028" s="35" t="s">
        <v>5177</v>
      </c>
      <c r="E1028" s="35" t="s">
        <v>5178</v>
      </c>
      <c r="F1028" s="36">
        <v>2635.8</v>
      </c>
      <c r="G1028" s="37">
        <v>1</v>
      </c>
      <c r="H1028" s="29" t="s">
        <v>5682</v>
      </c>
    </row>
    <row r="1029" spans="1:8" ht="27" customHeight="1" outlineLevel="1">
      <c r="A1029" s="33" t="s">
        <v>5225</v>
      </c>
      <c r="B1029" s="34"/>
      <c r="C1029" s="24"/>
      <c r="D1029" s="35" t="s">
        <v>5179</v>
      </c>
      <c r="E1029" s="35" t="s">
        <v>5180</v>
      </c>
      <c r="F1029" s="36">
        <v>2792.2</v>
      </c>
      <c r="G1029" s="37">
        <v>1</v>
      </c>
      <c r="H1029" s="29" t="s">
        <v>5682</v>
      </c>
    </row>
    <row r="1030" spans="1:8" ht="27" customHeight="1" outlineLevel="1">
      <c r="A1030" s="33" t="s">
        <v>5226</v>
      </c>
      <c r="B1030" s="34"/>
      <c r="C1030" s="24"/>
      <c r="D1030" s="35" t="s">
        <v>5181</v>
      </c>
      <c r="E1030" s="35" t="s">
        <v>5182</v>
      </c>
      <c r="F1030" s="36">
        <v>3000</v>
      </c>
      <c r="G1030" s="37">
        <v>1</v>
      </c>
      <c r="H1030" s="29" t="s">
        <v>5682</v>
      </c>
    </row>
    <row r="1031" spans="1:8" ht="27" customHeight="1" outlineLevel="1">
      <c r="A1031" s="33" t="s">
        <v>5227</v>
      </c>
      <c r="B1031" s="34"/>
      <c r="C1031" s="24"/>
      <c r="D1031" s="35" t="s">
        <v>5183</v>
      </c>
      <c r="E1031" s="35" t="s">
        <v>5184</v>
      </c>
      <c r="F1031" s="36">
        <v>2666.9</v>
      </c>
      <c r="G1031" s="37">
        <v>1</v>
      </c>
      <c r="H1031" s="29" t="s">
        <v>5682</v>
      </c>
    </row>
    <row r="1032" spans="1:8" ht="27" customHeight="1" outlineLevel="1">
      <c r="A1032" s="33" t="s">
        <v>5228</v>
      </c>
      <c r="B1032" s="34"/>
      <c r="C1032" s="24"/>
      <c r="D1032" s="35" t="s">
        <v>5185</v>
      </c>
      <c r="E1032" s="35" t="s">
        <v>5186</v>
      </c>
      <c r="F1032" s="36">
        <v>2823.3</v>
      </c>
      <c r="G1032" s="37">
        <v>1</v>
      </c>
      <c r="H1032" s="29" t="s">
        <v>5682</v>
      </c>
    </row>
    <row r="1033" spans="1:8" ht="27" customHeight="1" outlineLevel="1">
      <c r="A1033" s="33" t="s">
        <v>5229</v>
      </c>
      <c r="B1033" s="34"/>
      <c r="C1033" s="24"/>
      <c r="D1033" s="35" t="s">
        <v>5187</v>
      </c>
      <c r="E1033" s="35" t="s">
        <v>5188</v>
      </c>
      <c r="F1033" s="36">
        <v>3031.15</v>
      </c>
      <c r="G1033" s="37">
        <v>1</v>
      </c>
      <c r="H1033" s="29" t="s">
        <v>5682</v>
      </c>
    </row>
    <row r="1034" spans="1:8" ht="27" customHeight="1" outlineLevel="1">
      <c r="A1034" s="33" t="s">
        <v>5230</v>
      </c>
      <c r="B1034" s="34"/>
      <c r="C1034" s="24"/>
      <c r="D1034" s="35" t="s">
        <v>5189</v>
      </c>
      <c r="E1034" s="35" t="s">
        <v>5190</v>
      </c>
      <c r="F1034" s="36">
        <v>2698.1</v>
      </c>
      <c r="G1034" s="37">
        <v>1</v>
      </c>
      <c r="H1034" s="29" t="s">
        <v>5682</v>
      </c>
    </row>
    <row r="1035" spans="1:8" ht="27" customHeight="1" outlineLevel="1">
      <c r="A1035" s="33" t="s">
        <v>5231</v>
      </c>
      <c r="B1035" s="34"/>
      <c r="C1035" s="25"/>
      <c r="D1035" s="35" t="s">
        <v>5191</v>
      </c>
      <c r="E1035" s="35" t="s">
        <v>5192</v>
      </c>
      <c r="F1035" s="36">
        <v>2854.43</v>
      </c>
      <c r="G1035" s="37">
        <v>1</v>
      </c>
      <c r="H1035" s="29" t="s">
        <v>5682</v>
      </c>
    </row>
    <row r="1036" spans="1:8" ht="105" customHeight="1" outlineLevel="1">
      <c r="A1036" s="40" t="s">
        <v>4900</v>
      </c>
      <c r="B1036" s="34">
        <v>4605098012353</v>
      </c>
      <c r="C1036" s="25"/>
      <c r="D1036" s="35" t="s">
        <v>4895</v>
      </c>
      <c r="E1036" s="35" t="s">
        <v>4901</v>
      </c>
      <c r="F1036" s="36">
        <v>605</v>
      </c>
      <c r="G1036" s="37">
        <v>1</v>
      </c>
      <c r="H1036" s="29"/>
    </row>
    <row r="1037" spans="1:8" s="5" customFormat="1" ht="34.5" customHeight="1">
      <c r="A1037" s="14"/>
      <c r="B1037" s="14"/>
      <c r="C1037" s="14"/>
      <c r="D1037" s="14"/>
      <c r="E1037" s="48" t="s">
        <v>3917</v>
      </c>
      <c r="F1037" s="48" t="s">
        <v>4281</v>
      </c>
      <c r="G1037" s="48" t="s">
        <v>4281</v>
      </c>
      <c r="H1037" s="29"/>
    </row>
    <row r="1038" spans="1:8" ht="26.25" customHeight="1" outlineLevel="1">
      <c r="A1038" s="33" t="s">
        <v>1309</v>
      </c>
      <c r="B1038" s="34">
        <v>4605098014241</v>
      </c>
      <c r="C1038" s="56"/>
      <c r="D1038" s="35" t="s">
        <v>1310</v>
      </c>
      <c r="E1038" s="35" t="s">
        <v>3236</v>
      </c>
      <c r="F1038" s="36">
        <v>212.23</v>
      </c>
      <c r="G1038" s="37">
        <v>50</v>
      </c>
      <c r="H1038" s="29"/>
    </row>
    <row r="1039" spans="1:8" ht="26.25" customHeight="1" outlineLevel="1">
      <c r="A1039" s="33" t="s">
        <v>1311</v>
      </c>
      <c r="B1039" s="34">
        <v>4605098015484</v>
      </c>
      <c r="C1039" s="57"/>
      <c r="D1039" s="35" t="s">
        <v>1312</v>
      </c>
      <c r="E1039" s="35" t="s">
        <v>3237</v>
      </c>
      <c r="F1039" s="36">
        <v>222.85</v>
      </c>
      <c r="G1039" s="37">
        <v>50</v>
      </c>
      <c r="H1039" s="29"/>
    </row>
    <row r="1040" spans="1:8" ht="26.25" customHeight="1" outlineLevel="1">
      <c r="A1040" s="33" t="s">
        <v>1313</v>
      </c>
      <c r="B1040" s="34">
        <v>4605098015477</v>
      </c>
      <c r="C1040" s="57"/>
      <c r="D1040" s="35" t="s">
        <v>1314</v>
      </c>
      <c r="E1040" s="35" t="s">
        <v>3238</v>
      </c>
      <c r="F1040" s="36">
        <v>222.85</v>
      </c>
      <c r="G1040" s="37">
        <v>50</v>
      </c>
      <c r="H1040" s="29"/>
    </row>
    <row r="1041" spans="1:8" ht="26.25" customHeight="1" outlineLevel="1">
      <c r="A1041" s="33" t="s">
        <v>1315</v>
      </c>
      <c r="B1041" s="34">
        <v>4605098015460</v>
      </c>
      <c r="C1041" s="57"/>
      <c r="D1041" s="35" t="s">
        <v>1316</v>
      </c>
      <c r="E1041" s="35" t="s">
        <v>3239</v>
      </c>
      <c r="F1041" s="36">
        <v>222.85</v>
      </c>
      <c r="G1041" s="37">
        <v>50</v>
      </c>
      <c r="H1041" s="29"/>
    </row>
    <row r="1042" spans="1:8" ht="26.25" customHeight="1" outlineLevel="1">
      <c r="A1042" s="33" t="s">
        <v>3941</v>
      </c>
      <c r="B1042" s="34">
        <v>4605098017525</v>
      </c>
      <c r="C1042" s="57"/>
      <c r="D1042" s="35" t="s">
        <v>1317</v>
      </c>
      <c r="E1042" s="35" t="s">
        <v>3240</v>
      </c>
      <c r="F1042" s="36">
        <v>222.85</v>
      </c>
      <c r="G1042" s="37">
        <v>50</v>
      </c>
      <c r="H1042" s="29"/>
    </row>
    <row r="1043" spans="1:8" ht="26.25" customHeight="1" outlineLevel="1">
      <c r="A1043" s="33" t="s">
        <v>4261</v>
      </c>
      <c r="B1043" s="34">
        <v>4605098018942</v>
      </c>
      <c r="C1043" s="57"/>
      <c r="D1043" s="35" t="s">
        <v>4251</v>
      </c>
      <c r="E1043" s="35" t="s">
        <v>4252</v>
      </c>
      <c r="F1043" s="36">
        <v>289.52999999999997</v>
      </c>
      <c r="G1043" s="37">
        <v>46</v>
      </c>
      <c r="H1043" s="29"/>
    </row>
    <row r="1044" spans="1:8" ht="26.25" customHeight="1" outlineLevel="1">
      <c r="A1044" s="33" t="s">
        <v>4262</v>
      </c>
      <c r="B1044" s="34">
        <v>4605098018911</v>
      </c>
      <c r="C1044" s="57"/>
      <c r="D1044" s="35" t="s">
        <v>4253</v>
      </c>
      <c r="E1044" s="35" t="s">
        <v>4254</v>
      </c>
      <c r="F1044" s="36">
        <v>304</v>
      </c>
      <c r="G1044" s="37">
        <v>46</v>
      </c>
      <c r="H1044" s="29"/>
    </row>
    <row r="1045" spans="1:8" ht="26.25" customHeight="1" outlineLevel="1">
      <c r="A1045" s="33" t="s">
        <v>4263</v>
      </c>
      <c r="B1045" s="34">
        <v>4605098018935</v>
      </c>
      <c r="C1045" s="57"/>
      <c r="D1045" s="35" t="s">
        <v>4255</v>
      </c>
      <c r="E1045" s="35" t="s">
        <v>4256</v>
      </c>
      <c r="F1045" s="36">
        <v>304</v>
      </c>
      <c r="G1045" s="37">
        <v>46</v>
      </c>
      <c r="H1045" s="29"/>
    </row>
    <row r="1046" spans="1:8" ht="26.25" customHeight="1" outlineLevel="1">
      <c r="A1046" s="33" t="s">
        <v>4264</v>
      </c>
      <c r="B1046" s="34">
        <v>4605098018928</v>
      </c>
      <c r="C1046" s="57"/>
      <c r="D1046" s="35" t="s">
        <v>4257</v>
      </c>
      <c r="E1046" s="35" t="s">
        <v>4258</v>
      </c>
      <c r="F1046" s="36">
        <v>304</v>
      </c>
      <c r="G1046" s="37">
        <v>46</v>
      </c>
      <c r="H1046" s="29"/>
    </row>
    <row r="1047" spans="1:8" ht="26.25" customHeight="1" outlineLevel="1">
      <c r="A1047" s="33" t="s">
        <v>4265</v>
      </c>
      <c r="B1047" s="34">
        <v>4605098018904</v>
      </c>
      <c r="C1047" s="57"/>
      <c r="D1047" s="35" t="s">
        <v>4259</v>
      </c>
      <c r="E1047" s="35" t="s">
        <v>4260</v>
      </c>
      <c r="F1047" s="36">
        <v>304</v>
      </c>
      <c r="G1047" s="37">
        <v>46</v>
      </c>
      <c r="H1047" s="29"/>
    </row>
    <row r="1048" spans="1:8" ht="26.25" customHeight="1" outlineLevel="1">
      <c r="A1048" s="33" t="s">
        <v>1318</v>
      </c>
      <c r="B1048" s="34">
        <v>4605098014289</v>
      </c>
      <c r="C1048" s="57"/>
      <c r="D1048" s="35" t="s">
        <v>1319</v>
      </c>
      <c r="E1048" s="35" t="s">
        <v>3241</v>
      </c>
      <c r="F1048" s="36">
        <v>255.8</v>
      </c>
      <c r="G1048" s="37">
        <v>40</v>
      </c>
      <c r="H1048" s="29"/>
    </row>
    <row r="1049" spans="1:8" ht="26.25" customHeight="1" outlineLevel="1">
      <c r="A1049" s="33" t="s">
        <v>1320</v>
      </c>
      <c r="B1049" s="34">
        <v>4605098015545</v>
      </c>
      <c r="C1049" s="57"/>
      <c r="D1049" s="35" t="s">
        <v>1321</v>
      </c>
      <c r="E1049" s="35" t="s">
        <v>3242</v>
      </c>
      <c r="F1049" s="36">
        <v>268.60000000000002</v>
      </c>
      <c r="G1049" s="37">
        <v>40</v>
      </c>
      <c r="H1049" s="29"/>
    </row>
    <row r="1050" spans="1:8" ht="26.25" customHeight="1" outlineLevel="1">
      <c r="A1050" s="33" t="s">
        <v>1322</v>
      </c>
      <c r="B1050" s="34">
        <v>4605098015552</v>
      </c>
      <c r="C1050" s="57"/>
      <c r="D1050" s="35" t="s">
        <v>1323</v>
      </c>
      <c r="E1050" s="35" t="s">
        <v>3243</v>
      </c>
      <c r="F1050" s="36">
        <v>268.60000000000002</v>
      </c>
      <c r="G1050" s="37">
        <v>40</v>
      </c>
      <c r="H1050" s="29"/>
    </row>
    <row r="1051" spans="1:8" ht="26.25" customHeight="1" outlineLevel="1">
      <c r="A1051" s="33" t="s">
        <v>1324</v>
      </c>
      <c r="B1051" s="34">
        <v>4605098015538</v>
      </c>
      <c r="C1051" s="57"/>
      <c r="D1051" s="35" t="s">
        <v>1325</v>
      </c>
      <c r="E1051" s="35" t="s">
        <v>3244</v>
      </c>
      <c r="F1051" s="36">
        <v>268.60000000000002</v>
      </c>
      <c r="G1051" s="37">
        <v>40</v>
      </c>
      <c r="H1051" s="29"/>
    </row>
    <row r="1052" spans="1:8" ht="26.25" customHeight="1" outlineLevel="1">
      <c r="A1052" s="33" t="s">
        <v>1326</v>
      </c>
      <c r="B1052" s="34">
        <v>4605098018478</v>
      </c>
      <c r="C1052" s="57"/>
      <c r="D1052" s="35" t="s">
        <v>1327</v>
      </c>
      <c r="E1052" s="35" t="s">
        <v>3245</v>
      </c>
      <c r="F1052" s="36">
        <v>268.60000000000002</v>
      </c>
      <c r="G1052" s="37">
        <v>40</v>
      </c>
      <c r="H1052" s="29"/>
    </row>
    <row r="1053" spans="1:8" ht="26.25" customHeight="1" outlineLevel="1">
      <c r="A1053" s="33" t="s">
        <v>1328</v>
      </c>
      <c r="B1053" s="34">
        <v>4605098014319</v>
      </c>
      <c r="C1053" s="57"/>
      <c r="D1053" s="35" t="s">
        <v>1329</v>
      </c>
      <c r="E1053" s="35" t="s">
        <v>3246</v>
      </c>
      <c r="F1053" s="36">
        <v>285.58</v>
      </c>
      <c r="G1053" s="37">
        <v>30</v>
      </c>
      <c r="H1053" s="29"/>
    </row>
    <row r="1054" spans="1:8" ht="26.25" customHeight="1" outlineLevel="1">
      <c r="A1054" s="33" t="s">
        <v>3942</v>
      </c>
      <c r="B1054" s="34">
        <v>4605098015668</v>
      </c>
      <c r="C1054" s="57"/>
      <c r="D1054" s="35" t="s">
        <v>4218</v>
      </c>
      <c r="E1054" s="35" t="s">
        <v>4221</v>
      </c>
      <c r="F1054" s="36">
        <v>299.85000000000002</v>
      </c>
      <c r="G1054" s="37">
        <v>30</v>
      </c>
      <c r="H1054" s="29"/>
    </row>
    <row r="1055" spans="1:8" ht="26.25" customHeight="1" outlineLevel="1">
      <c r="A1055" s="33" t="s">
        <v>3943</v>
      </c>
      <c r="B1055" s="34">
        <v>4605098015675</v>
      </c>
      <c r="C1055" s="57"/>
      <c r="D1055" s="35" t="s">
        <v>4219</v>
      </c>
      <c r="E1055" s="35" t="s">
        <v>4222</v>
      </c>
      <c r="F1055" s="36">
        <v>299.85000000000002</v>
      </c>
      <c r="G1055" s="37">
        <v>30</v>
      </c>
      <c r="H1055" s="29"/>
    </row>
    <row r="1056" spans="1:8" ht="26.25" customHeight="1" outlineLevel="1">
      <c r="A1056" s="33" t="s">
        <v>3944</v>
      </c>
      <c r="B1056" s="34">
        <v>4605098015651</v>
      </c>
      <c r="C1056" s="57"/>
      <c r="D1056" s="35" t="s">
        <v>4220</v>
      </c>
      <c r="E1056" s="35" t="s">
        <v>4223</v>
      </c>
      <c r="F1056" s="36">
        <v>299.85000000000002</v>
      </c>
      <c r="G1056" s="37">
        <v>30</v>
      </c>
      <c r="H1056" s="29"/>
    </row>
    <row r="1057" spans="1:8" ht="26.25" customHeight="1" outlineLevel="1">
      <c r="A1057" s="33" t="s">
        <v>1333</v>
      </c>
      <c r="B1057" s="34">
        <v>4605098018492</v>
      </c>
      <c r="C1057" s="57"/>
      <c r="D1057" s="35" t="s">
        <v>1334</v>
      </c>
      <c r="E1057" s="35" t="s">
        <v>3250</v>
      </c>
      <c r="F1057" s="36">
        <v>299.85000000000002</v>
      </c>
      <c r="G1057" s="37">
        <v>30</v>
      </c>
      <c r="H1057" s="29"/>
    </row>
    <row r="1058" spans="1:8" ht="26.25" customHeight="1" outlineLevel="1">
      <c r="A1058" s="33" t="s">
        <v>1335</v>
      </c>
      <c r="B1058" s="34">
        <v>4605098014333</v>
      </c>
      <c r="C1058" s="57"/>
      <c r="D1058" s="35" t="s">
        <v>1336</v>
      </c>
      <c r="E1058" s="35" t="s">
        <v>3251</v>
      </c>
      <c r="F1058" s="36">
        <v>335.4</v>
      </c>
      <c r="G1058" s="37">
        <v>34</v>
      </c>
      <c r="H1058" s="29"/>
    </row>
    <row r="1059" spans="1:8" ht="26.25" customHeight="1" outlineLevel="1">
      <c r="A1059" s="33" t="s">
        <v>1330</v>
      </c>
      <c r="B1059" s="34">
        <v>4605098015668</v>
      </c>
      <c r="C1059" s="57"/>
      <c r="D1059" s="35" t="s">
        <v>1337</v>
      </c>
      <c r="E1059" s="35" t="s">
        <v>3247</v>
      </c>
      <c r="F1059" s="36">
        <v>352.18</v>
      </c>
      <c r="G1059" s="37">
        <v>34</v>
      </c>
      <c r="H1059" s="29"/>
    </row>
    <row r="1060" spans="1:8" ht="26.25" customHeight="1" outlineLevel="1">
      <c r="A1060" s="33" t="s">
        <v>1331</v>
      </c>
      <c r="B1060" s="34">
        <v>4605098015675</v>
      </c>
      <c r="C1060" s="57"/>
      <c r="D1060" s="35" t="s">
        <v>1338</v>
      </c>
      <c r="E1060" s="35" t="s">
        <v>3248</v>
      </c>
      <c r="F1060" s="36">
        <v>352.18</v>
      </c>
      <c r="G1060" s="37">
        <v>34</v>
      </c>
      <c r="H1060" s="29"/>
    </row>
    <row r="1061" spans="1:8" ht="26.25" customHeight="1" outlineLevel="1">
      <c r="A1061" s="33" t="s">
        <v>1332</v>
      </c>
      <c r="B1061" s="34">
        <v>4605098015651</v>
      </c>
      <c r="C1061" s="57"/>
      <c r="D1061" s="35" t="s">
        <v>1339</v>
      </c>
      <c r="E1061" s="35" t="s">
        <v>3249</v>
      </c>
      <c r="F1061" s="36">
        <v>352.18</v>
      </c>
      <c r="G1061" s="37">
        <v>34</v>
      </c>
      <c r="H1061" s="29"/>
    </row>
    <row r="1062" spans="1:8" ht="26.25" customHeight="1" outlineLevel="1">
      <c r="A1062" s="33" t="s">
        <v>1340</v>
      </c>
      <c r="B1062" s="34">
        <v>4605098018515</v>
      </c>
      <c r="C1062" s="57"/>
      <c r="D1062" s="35" t="s">
        <v>1341</v>
      </c>
      <c r="E1062" s="35" t="s">
        <v>3252</v>
      </c>
      <c r="F1062" s="36">
        <v>352.18</v>
      </c>
      <c r="G1062" s="37">
        <v>34</v>
      </c>
      <c r="H1062" s="29"/>
    </row>
    <row r="1063" spans="1:8" ht="26.25" customHeight="1" outlineLevel="1">
      <c r="A1063" s="33" t="s">
        <v>1342</v>
      </c>
      <c r="B1063" s="34">
        <v>4605098014357</v>
      </c>
      <c r="C1063" s="57"/>
      <c r="D1063" s="35" t="s">
        <v>1343</v>
      </c>
      <c r="E1063" s="35" t="s">
        <v>3253</v>
      </c>
      <c r="F1063" s="36">
        <v>436.25</v>
      </c>
      <c r="G1063" s="37">
        <v>18</v>
      </c>
      <c r="H1063" s="29"/>
    </row>
    <row r="1064" spans="1:8" ht="26.25" customHeight="1" outlineLevel="1">
      <c r="A1064" s="33" t="s">
        <v>1344</v>
      </c>
      <c r="B1064" s="34">
        <v>4605098015729</v>
      </c>
      <c r="C1064" s="57"/>
      <c r="D1064" s="35" t="s">
        <v>1345</v>
      </c>
      <c r="E1064" s="35" t="s">
        <v>3254</v>
      </c>
      <c r="F1064" s="36">
        <v>458.08</v>
      </c>
      <c r="G1064" s="37">
        <v>18</v>
      </c>
      <c r="H1064" s="29"/>
    </row>
    <row r="1065" spans="1:8" ht="26.25" customHeight="1" outlineLevel="1">
      <c r="A1065" s="33" t="s">
        <v>1346</v>
      </c>
      <c r="B1065" s="34">
        <v>4605098015736</v>
      </c>
      <c r="C1065" s="57"/>
      <c r="D1065" s="35" t="s">
        <v>1347</v>
      </c>
      <c r="E1065" s="35" t="s">
        <v>3255</v>
      </c>
      <c r="F1065" s="36">
        <v>458.08</v>
      </c>
      <c r="G1065" s="37">
        <v>18</v>
      </c>
      <c r="H1065" s="29"/>
    </row>
    <row r="1066" spans="1:8" ht="26.25" customHeight="1" outlineLevel="1">
      <c r="A1066" s="33" t="s">
        <v>1348</v>
      </c>
      <c r="B1066" s="34">
        <v>4605098015712</v>
      </c>
      <c r="C1066" s="57"/>
      <c r="D1066" s="35" t="s">
        <v>1349</v>
      </c>
      <c r="E1066" s="35" t="s">
        <v>3256</v>
      </c>
      <c r="F1066" s="36">
        <v>458.08</v>
      </c>
      <c r="G1066" s="37">
        <v>18</v>
      </c>
      <c r="H1066" s="29"/>
    </row>
    <row r="1067" spans="1:8" ht="26.25" customHeight="1" outlineLevel="1">
      <c r="A1067" s="33" t="s">
        <v>1350</v>
      </c>
      <c r="B1067" s="34">
        <v>4605098018539</v>
      </c>
      <c r="C1067" s="58"/>
      <c r="D1067" s="35" t="s">
        <v>1351</v>
      </c>
      <c r="E1067" s="35" t="s">
        <v>3257</v>
      </c>
      <c r="F1067" s="36">
        <v>458.08</v>
      </c>
      <c r="G1067" s="37">
        <v>18</v>
      </c>
      <c r="H1067" s="29"/>
    </row>
    <row r="1068" spans="1:8" ht="26.25" customHeight="1" outlineLevel="1">
      <c r="A1068" s="33" t="s">
        <v>1352</v>
      </c>
      <c r="B1068" s="34">
        <v>4605098014258</v>
      </c>
      <c r="C1068" s="56"/>
      <c r="D1068" s="35" t="s">
        <v>1353</v>
      </c>
      <c r="E1068" s="35" t="s">
        <v>3258</v>
      </c>
      <c r="F1068" s="36">
        <v>237.95</v>
      </c>
      <c r="G1068" s="37">
        <v>50</v>
      </c>
      <c r="H1068" s="29"/>
    </row>
    <row r="1069" spans="1:8" ht="26.25" customHeight="1" outlineLevel="1">
      <c r="A1069" s="33" t="s">
        <v>1354</v>
      </c>
      <c r="B1069" s="34">
        <v>4605098015514</v>
      </c>
      <c r="C1069" s="57"/>
      <c r="D1069" s="35" t="s">
        <v>1355</v>
      </c>
      <c r="E1069" s="35" t="s">
        <v>3259</v>
      </c>
      <c r="F1069" s="36">
        <v>249.88</v>
      </c>
      <c r="G1069" s="37">
        <v>50</v>
      </c>
      <c r="H1069" s="29"/>
    </row>
    <row r="1070" spans="1:8" ht="26.25" customHeight="1" outlineLevel="1">
      <c r="A1070" s="33" t="s">
        <v>1356</v>
      </c>
      <c r="B1070" s="34">
        <v>4605098015507</v>
      </c>
      <c r="C1070" s="57"/>
      <c r="D1070" s="35" t="s">
        <v>1357</v>
      </c>
      <c r="E1070" s="35" t="s">
        <v>3260</v>
      </c>
      <c r="F1070" s="36">
        <v>249.88</v>
      </c>
      <c r="G1070" s="37">
        <v>50</v>
      </c>
      <c r="H1070" s="29"/>
    </row>
    <row r="1071" spans="1:8" ht="26.25" customHeight="1" outlineLevel="1">
      <c r="A1071" s="33" t="s">
        <v>1358</v>
      </c>
      <c r="B1071" s="34">
        <v>4605098015491</v>
      </c>
      <c r="C1071" s="57"/>
      <c r="D1071" s="35" t="s">
        <v>1359</v>
      </c>
      <c r="E1071" s="35" t="s">
        <v>3261</v>
      </c>
      <c r="F1071" s="36">
        <v>249.88</v>
      </c>
      <c r="G1071" s="37">
        <v>50</v>
      </c>
      <c r="H1071" s="29"/>
    </row>
    <row r="1072" spans="1:8" ht="26.25" customHeight="1" outlineLevel="1">
      <c r="A1072" s="33" t="s">
        <v>1360</v>
      </c>
      <c r="B1072" s="34">
        <v>4605098018461</v>
      </c>
      <c r="C1072" s="57"/>
      <c r="D1072" s="35" t="s">
        <v>1361</v>
      </c>
      <c r="E1072" s="35" t="s">
        <v>3262</v>
      </c>
      <c r="F1072" s="36">
        <v>249.88</v>
      </c>
      <c r="G1072" s="37">
        <v>50</v>
      </c>
      <c r="H1072" s="29"/>
    </row>
    <row r="1073" spans="1:8" ht="26.25" customHeight="1" outlineLevel="1">
      <c r="A1073" s="33" t="s">
        <v>4276</v>
      </c>
      <c r="B1073" s="34">
        <v>4605098019017</v>
      </c>
      <c r="C1073" s="57"/>
      <c r="D1073" s="35" t="s">
        <v>4266</v>
      </c>
      <c r="E1073" s="35" t="s">
        <v>4267</v>
      </c>
      <c r="F1073" s="36">
        <v>317.27999999999997</v>
      </c>
      <c r="G1073" s="37">
        <v>46</v>
      </c>
      <c r="H1073" s="29"/>
    </row>
    <row r="1074" spans="1:8" ht="26.25" customHeight="1" outlineLevel="1">
      <c r="A1074" s="33" t="s">
        <v>4277</v>
      </c>
      <c r="B1074" s="34">
        <v>4605098018980</v>
      </c>
      <c r="C1074" s="57"/>
      <c r="D1074" s="35" t="s">
        <v>4268</v>
      </c>
      <c r="E1074" s="35" t="s">
        <v>4269</v>
      </c>
      <c r="F1074" s="36">
        <v>333.15</v>
      </c>
      <c r="G1074" s="37">
        <v>46</v>
      </c>
      <c r="H1074" s="29"/>
    </row>
    <row r="1075" spans="1:8" ht="26.25" customHeight="1" outlineLevel="1">
      <c r="A1075" s="33" t="s">
        <v>4278</v>
      </c>
      <c r="B1075" s="34">
        <v>4605098019000</v>
      </c>
      <c r="C1075" s="57"/>
      <c r="D1075" s="35" t="s">
        <v>4270</v>
      </c>
      <c r="E1075" s="35" t="s">
        <v>4271</v>
      </c>
      <c r="F1075" s="36">
        <v>333.15</v>
      </c>
      <c r="G1075" s="37">
        <v>46</v>
      </c>
      <c r="H1075" s="29"/>
    </row>
    <row r="1076" spans="1:8" ht="26.25" customHeight="1" outlineLevel="1">
      <c r="A1076" s="33" t="s">
        <v>4279</v>
      </c>
      <c r="B1076" s="34">
        <v>4605098018997</v>
      </c>
      <c r="C1076" s="57"/>
      <c r="D1076" s="35" t="s">
        <v>4272</v>
      </c>
      <c r="E1076" s="35" t="s">
        <v>4273</v>
      </c>
      <c r="F1076" s="36">
        <v>333.15</v>
      </c>
      <c r="G1076" s="37">
        <v>46</v>
      </c>
      <c r="H1076" s="29"/>
    </row>
    <row r="1077" spans="1:8" ht="26.25" customHeight="1" outlineLevel="1">
      <c r="A1077" s="33" t="s">
        <v>4280</v>
      </c>
      <c r="B1077" s="34">
        <v>4605098018973</v>
      </c>
      <c r="C1077" s="57"/>
      <c r="D1077" s="35" t="s">
        <v>4274</v>
      </c>
      <c r="E1077" s="35" t="s">
        <v>4275</v>
      </c>
      <c r="F1077" s="36">
        <v>333.15</v>
      </c>
      <c r="G1077" s="37">
        <v>46</v>
      </c>
      <c r="H1077" s="29"/>
    </row>
    <row r="1078" spans="1:8" ht="26.25" customHeight="1" outlineLevel="1">
      <c r="A1078" s="33" t="s">
        <v>1362</v>
      </c>
      <c r="B1078" s="34">
        <v>4605098014296</v>
      </c>
      <c r="C1078" s="57"/>
      <c r="D1078" s="35" t="s">
        <v>1363</v>
      </c>
      <c r="E1078" s="35" t="s">
        <v>3263</v>
      </c>
      <c r="F1078" s="36">
        <v>277.63</v>
      </c>
      <c r="G1078" s="37">
        <v>40</v>
      </c>
      <c r="H1078" s="29"/>
    </row>
    <row r="1079" spans="1:8" ht="26.25" customHeight="1" outlineLevel="1">
      <c r="A1079" s="33" t="s">
        <v>1364</v>
      </c>
      <c r="B1079" s="34">
        <v>4605098015576</v>
      </c>
      <c r="C1079" s="57"/>
      <c r="D1079" s="35" t="s">
        <v>1365</v>
      </c>
      <c r="E1079" s="35" t="s">
        <v>3264</v>
      </c>
      <c r="F1079" s="36">
        <v>291.5</v>
      </c>
      <c r="G1079" s="37">
        <v>40</v>
      </c>
      <c r="H1079" s="29"/>
    </row>
    <row r="1080" spans="1:8" ht="26.25" customHeight="1" outlineLevel="1">
      <c r="A1080" s="33" t="s">
        <v>1366</v>
      </c>
      <c r="B1080" s="34">
        <v>4605098015583</v>
      </c>
      <c r="C1080" s="57"/>
      <c r="D1080" s="35" t="s">
        <v>1367</v>
      </c>
      <c r="E1080" s="35" t="s">
        <v>3265</v>
      </c>
      <c r="F1080" s="36">
        <v>291.5</v>
      </c>
      <c r="G1080" s="37">
        <v>40</v>
      </c>
      <c r="H1080" s="29"/>
    </row>
    <row r="1081" spans="1:8" ht="26.25" customHeight="1" outlineLevel="1">
      <c r="A1081" s="33" t="s">
        <v>1368</v>
      </c>
      <c r="B1081" s="34">
        <v>4605098015569</v>
      </c>
      <c r="C1081" s="57"/>
      <c r="D1081" s="35" t="s">
        <v>1369</v>
      </c>
      <c r="E1081" s="35" t="s">
        <v>3266</v>
      </c>
      <c r="F1081" s="36">
        <v>291.5</v>
      </c>
      <c r="G1081" s="37">
        <v>40</v>
      </c>
      <c r="H1081" s="29"/>
    </row>
    <row r="1082" spans="1:8" ht="26.25" customHeight="1" outlineLevel="1">
      <c r="A1082" s="33" t="s">
        <v>1370</v>
      </c>
      <c r="B1082" s="34">
        <v>4605098018485</v>
      </c>
      <c r="C1082" s="57"/>
      <c r="D1082" s="35" t="s">
        <v>1371</v>
      </c>
      <c r="E1082" s="35" t="s">
        <v>3267</v>
      </c>
      <c r="F1082" s="36">
        <v>291.5</v>
      </c>
      <c r="G1082" s="37">
        <v>40</v>
      </c>
      <c r="H1082" s="29"/>
    </row>
    <row r="1083" spans="1:8" ht="26.25" customHeight="1" outlineLevel="1">
      <c r="A1083" s="33" t="s">
        <v>1372</v>
      </c>
      <c r="B1083" s="34">
        <v>4605098014326</v>
      </c>
      <c r="C1083" s="57"/>
      <c r="D1083" s="35" t="s">
        <v>1373</v>
      </c>
      <c r="E1083" s="35" t="s">
        <v>3268</v>
      </c>
      <c r="F1083" s="36">
        <v>388.35</v>
      </c>
      <c r="G1083" s="37">
        <v>30</v>
      </c>
      <c r="H1083" s="29"/>
    </row>
    <row r="1084" spans="1:8" ht="26.25" customHeight="1" outlineLevel="1">
      <c r="A1084" s="33" t="s">
        <v>1374</v>
      </c>
      <c r="B1084" s="34">
        <v>4605098015644</v>
      </c>
      <c r="C1084" s="57"/>
      <c r="D1084" s="35" t="s">
        <v>1375</v>
      </c>
      <c r="E1084" s="35" t="s">
        <v>3269</v>
      </c>
      <c r="F1084" s="36">
        <v>407.78</v>
      </c>
      <c r="G1084" s="37">
        <v>30</v>
      </c>
      <c r="H1084" s="29"/>
    </row>
    <row r="1085" spans="1:8" ht="26.25" customHeight="1" outlineLevel="1">
      <c r="A1085" s="33" t="s">
        <v>1376</v>
      </c>
      <c r="B1085" s="34">
        <v>4605098015637</v>
      </c>
      <c r="C1085" s="57"/>
      <c r="D1085" s="35" t="s">
        <v>1377</v>
      </c>
      <c r="E1085" s="35" t="s">
        <v>3270</v>
      </c>
      <c r="F1085" s="36">
        <v>407.78</v>
      </c>
      <c r="G1085" s="37">
        <v>30</v>
      </c>
      <c r="H1085" s="29"/>
    </row>
    <row r="1086" spans="1:8" ht="26.25" customHeight="1" outlineLevel="1">
      <c r="A1086" s="33" t="s">
        <v>1378</v>
      </c>
      <c r="B1086" s="34">
        <v>4605098015620</v>
      </c>
      <c r="C1086" s="57"/>
      <c r="D1086" s="35" t="s">
        <v>1379</v>
      </c>
      <c r="E1086" s="35" t="s">
        <v>3271</v>
      </c>
      <c r="F1086" s="36">
        <v>407.78</v>
      </c>
      <c r="G1086" s="37">
        <v>30</v>
      </c>
      <c r="H1086" s="29"/>
    </row>
    <row r="1087" spans="1:8" ht="26.25" customHeight="1" outlineLevel="1">
      <c r="A1087" s="33" t="s">
        <v>1380</v>
      </c>
      <c r="B1087" s="34">
        <v>4605098018508</v>
      </c>
      <c r="C1087" s="57"/>
      <c r="D1087" s="35" t="s">
        <v>1381</v>
      </c>
      <c r="E1087" s="35" t="s">
        <v>3272</v>
      </c>
      <c r="F1087" s="36">
        <v>407.78</v>
      </c>
      <c r="G1087" s="37">
        <v>30</v>
      </c>
      <c r="H1087" s="29"/>
    </row>
    <row r="1088" spans="1:8" ht="26.25" customHeight="1" outlineLevel="1">
      <c r="A1088" s="33" t="s">
        <v>1382</v>
      </c>
      <c r="B1088" s="34">
        <v>4605098014340</v>
      </c>
      <c r="C1088" s="57"/>
      <c r="D1088" s="35" t="s">
        <v>1383</v>
      </c>
      <c r="E1088" s="35" t="s">
        <v>3273</v>
      </c>
      <c r="F1088" s="36">
        <v>423.65</v>
      </c>
      <c r="G1088" s="37">
        <v>34</v>
      </c>
      <c r="H1088" s="29"/>
    </row>
    <row r="1089" spans="1:8" ht="26.25" customHeight="1" outlineLevel="1">
      <c r="A1089" s="33" t="s">
        <v>1384</v>
      </c>
      <c r="B1089" s="34">
        <v>4605098015705</v>
      </c>
      <c r="C1089" s="57"/>
      <c r="D1089" s="35" t="s">
        <v>1385</v>
      </c>
      <c r="E1089" s="35" t="s">
        <v>3274</v>
      </c>
      <c r="F1089" s="36">
        <v>444.85</v>
      </c>
      <c r="G1089" s="37">
        <v>34</v>
      </c>
      <c r="H1089" s="29"/>
    </row>
    <row r="1090" spans="1:8" ht="26.25" customHeight="1" outlineLevel="1">
      <c r="A1090" s="33" t="s">
        <v>1386</v>
      </c>
      <c r="B1090" s="34">
        <v>4605098015699</v>
      </c>
      <c r="C1090" s="57"/>
      <c r="D1090" s="35" t="s">
        <v>1387</v>
      </c>
      <c r="E1090" s="35" t="s">
        <v>3275</v>
      </c>
      <c r="F1090" s="36">
        <v>444.85</v>
      </c>
      <c r="G1090" s="37">
        <v>34</v>
      </c>
      <c r="H1090" s="29"/>
    </row>
    <row r="1091" spans="1:8" ht="26.25" customHeight="1" outlineLevel="1">
      <c r="A1091" s="33" t="s">
        <v>1388</v>
      </c>
      <c r="B1091" s="34">
        <v>4605098015682</v>
      </c>
      <c r="C1091" s="57"/>
      <c r="D1091" s="35" t="s">
        <v>1389</v>
      </c>
      <c r="E1091" s="35" t="s">
        <v>3276</v>
      </c>
      <c r="F1091" s="36">
        <v>444.85</v>
      </c>
      <c r="G1091" s="37">
        <v>34</v>
      </c>
      <c r="H1091" s="29"/>
    </row>
    <row r="1092" spans="1:8" ht="26.25" customHeight="1" outlineLevel="1">
      <c r="A1092" s="33" t="s">
        <v>1390</v>
      </c>
      <c r="B1092" s="34">
        <v>4605098018522</v>
      </c>
      <c r="C1092" s="57"/>
      <c r="D1092" s="35" t="s">
        <v>1391</v>
      </c>
      <c r="E1092" s="35" t="s">
        <v>3277</v>
      </c>
      <c r="F1092" s="36">
        <v>444.85</v>
      </c>
      <c r="G1092" s="37">
        <v>34</v>
      </c>
      <c r="H1092" s="29"/>
    </row>
    <row r="1093" spans="1:8" ht="26.25" customHeight="1" outlineLevel="1">
      <c r="A1093" s="33" t="s">
        <v>1392</v>
      </c>
      <c r="B1093" s="34">
        <v>4605098014364</v>
      </c>
      <c r="C1093" s="57"/>
      <c r="D1093" s="35" t="s">
        <v>1393</v>
      </c>
      <c r="E1093" s="35" t="s">
        <v>3278</v>
      </c>
      <c r="F1093" s="36">
        <v>706.1</v>
      </c>
      <c r="G1093" s="37">
        <v>18</v>
      </c>
      <c r="H1093" s="29"/>
    </row>
    <row r="1094" spans="1:8" ht="26.25" customHeight="1" outlineLevel="1">
      <c r="A1094" s="33" t="s">
        <v>1394</v>
      </c>
      <c r="B1094" s="34">
        <v>4605098015767</v>
      </c>
      <c r="C1094" s="57"/>
      <c r="D1094" s="35" t="s">
        <v>1395</v>
      </c>
      <c r="E1094" s="35" t="s">
        <v>3279</v>
      </c>
      <c r="F1094" s="36">
        <v>741.38</v>
      </c>
      <c r="G1094" s="37">
        <v>18</v>
      </c>
      <c r="H1094" s="29"/>
    </row>
    <row r="1095" spans="1:8" ht="26.25" customHeight="1" outlineLevel="1">
      <c r="A1095" s="33" t="s">
        <v>1396</v>
      </c>
      <c r="B1095" s="34">
        <v>4605098015743</v>
      </c>
      <c r="C1095" s="57"/>
      <c r="D1095" s="35" t="s">
        <v>1397</v>
      </c>
      <c r="E1095" s="35" t="s">
        <v>3280</v>
      </c>
      <c r="F1095" s="36">
        <v>741.38</v>
      </c>
      <c r="G1095" s="37">
        <v>18</v>
      </c>
      <c r="H1095" s="29"/>
    </row>
    <row r="1096" spans="1:8" ht="26.25" customHeight="1" outlineLevel="1">
      <c r="A1096" s="33" t="s">
        <v>1398</v>
      </c>
      <c r="B1096" s="34">
        <v>4605098015750</v>
      </c>
      <c r="C1096" s="57"/>
      <c r="D1096" s="35" t="s">
        <v>1399</v>
      </c>
      <c r="E1096" s="35" t="s">
        <v>3281</v>
      </c>
      <c r="F1096" s="36">
        <v>741.38</v>
      </c>
      <c r="G1096" s="37">
        <v>18</v>
      </c>
      <c r="H1096" s="29"/>
    </row>
    <row r="1097" spans="1:8" ht="26.25" customHeight="1" outlineLevel="1">
      <c r="A1097" s="33" t="s">
        <v>1400</v>
      </c>
      <c r="B1097" s="34">
        <v>4605098018546</v>
      </c>
      <c r="C1097" s="58"/>
      <c r="D1097" s="35" t="s">
        <v>1401</v>
      </c>
      <c r="E1097" s="35" t="s">
        <v>3282</v>
      </c>
      <c r="F1097" s="36">
        <v>741.38</v>
      </c>
      <c r="G1097" s="37">
        <v>18</v>
      </c>
      <c r="H1097" s="29"/>
    </row>
    <row r="1098" spans="1:8" ht="26.25" customHeight="1" outlineLevel="1">
      <c r="A1098" s="33" t="s">
        <v>1402</v>
      </c>
      <c r="B1098" s="34">
        <v>4605098010403</v>
      </c>
      <c r="C1098" s="56"/>
      <c r="D1098" s="35" t="s">
        <v>1403</v>
      </c>
      <c r="E1098" s="35" t="s">
        <v>3283</v>
      </c>
      <c r="F1098" s="36">
        <v>98.25</v>
      </c>
      <c r="G1098" s="37">
        <v>55</v>
      </c>
      <c r="H1098" s="29"/>
    </row>
    <row r="1099" spans="1:8" ht="26.25" customHeight="1" outlineLevel="1">
      <c r="A1099" s="33" t="s">
        <v>1404</v>
      </c>
      <c r="B1099" s="34">
        <v>4605098014531</v>
      </c>
      <c r="C1099" s="57"/>
      <c r="D1099" s="35" t="s">
        <v>1405</v>
      </c>
      <c r="E1099" s="35" t="s">
        <v>3284</v>
      </c>
      <c r="F1099" s="36">
        <v>98.25</v>
      </c>
      <c r="G1099" s="37">
        <v>55</v>
      </c>
      <c r="H1099" s="29"/>
    </row>
    <row r="1100" spans="1:8" ht="26.25" customHeight="1" outlineLevel="1">
      <c r="A1100" s="33" t="s">
        <v>1406</v>
      </c>
      <c r="B1100" s="34">
        <v>4605098015774</v>
      </c>
      <c r="C1100" s="57"/>
      <c r="D1100" s="35" t="s">
        <v>2544</v>
      </c>
      <c r="E1100" s="35" t="s">
        <v>3285</v>
      </c>
      <c r="F1100" s="36">
        <v>98.25</v>
      </c>
      <c r="G1100" s="37">
        <v>55</v>
      </c>
      <c r="H1100" s="29"/>
    </row>
    <row r="1101" spans="1:8" ht="26.25" customHeight="1" outlineLevel="1">
      <c r="A1101" s="33" t="s">
        <v>1407</v>
      </c>
      <c r="B1101" s="34">
        <v>4605098014722</v>
      </c>
      <c r="C1101" s="57"/>
      <c r="D1101" s="35" t="s">
        <v>1408</v>
      </c>
      <c r="E1101" s="35" t="s">
        <v>3286</v>
      </c>
      <c r="F1101" s="36">
        <v>98.25</v>
      </c>
      <c r="G1101" s="37">
        <v>55</v>
      </c>
      <c r="H1101" s="29"/>
    </row>
    <row r="1102" spans="1:8" ht="26.25" customHeight="1" outlineLevel="1">
      <c r="A1102" s="33" t="s">
        <v>1409</v>
      </c>
      <c r="B1102" s="34">
        <v>4605098015262</v>
      </c>
      <c r="C1102" s="57"/>
      <c r="D1102" s="35" t="s">
        <v>1410</v>
      </c>
      <c r="E1102" s="35" t="s">
        <v>3287</v>
      </c>
      <c r="F1102" s="36">
        <v>98.25</v>
      </c>
      <c r="G1102" s="37">
        <v>55</v>
      </c>
      <c r="H1102" s="29"/>
    </row>
    <row r="1103" spans="1:8" ht="26.25" customHeight="1" outlineLevel="1">
      <c r="A1103" s="33" t="s">
        <v>1411</v>
      </c>
      <c r="B1103" s="34">
        <v>4605098018416</v>
      </c>
      <c r="C1103" s="57"/>
      <c r="D1103" s="35" t="s">
        <v>1412</v>
      </c>
      <c r="E1103" s="35" t="s">
        <v>3288</v>
      </c>
      <c r="F1103" s="36">
        <v>98.25</v>
      </c>
      <c r="G1103" s="37">
        <v>55</v>
      </c>
      <c r="H1103" s="29"/>
    </row>
    <row r="1104" spans="1:8" ht="26.25" customHeight="1" outlineLevel="1">
      <c r="A1104" s="33" t="s">
        <v>1413</v>
      </c>
      <c r="B1104" s="34">
        <v>4605098010410</v>
      </c>
      <c r="C1104" s="57"/>
      <c r="D1104" s="35" t="s">
        <v>1414</v>
      </c>
      <c r="E1104" s="35" t="s">
        <v>3289</v>
      </c>
      <c r="F1104" s="36">
        <v>126.5</v>
      </c>
      <c r="G1104" s="37">
        <v>34</v>
      </c>
      <c r="H1104" s="29"/>
    </row>
    <row r="1105" spans="1:8" ht="26.25" customHeight="1" outlineLevel="1">
      <c r="A1105" s="33" t="s">
        <v>1415</v>
      </c>
      <c r="B1105" s="34">
        <v>4605098014548</v>
      </c>
      <c r="C1105" s="57"/>
      <c r="D1105" s="35" t="s">
        <v>1416</v>
      </c>
      <c r="E1105" s="35" t="s">
        <v>3290</v>
      </c>
      <c r="F1105" s="36">
        <v>126.5</v>
      </c>
      <c r="G1105" s="37">
        <v>34</v>
      </c>
      <c r="H1105" s="29"/>
    </row>
    <row r="1106" spans="1:8" ht="26.25" customHeight="1" outlineLevel="1">
      <c r="A1106" s="33" t="s">
        <v>1417</v>
      </c>
      <c r="B1106" s="34">
        <v>4605098015781</v>
      </c>
      <c r="C1106" s="57"/>
      <c r="D1106" s="35" t="s">
        <v>2545</v>
      </c>
      <c r="E1106" s="35" t="s">
        <v>3291</v>
      </c>
      <c r="F1106" s="36">
        <v>126.5</v>
      </c>
      <c r="G1106" s="37">
        <v>34</v>
      </c>
      <c r="H1106" s="29"/>
    </row>
    <row r="1107" spans="1:8" ht="26.25" customHeight="1" outlineLevel="1">
      <c r="A1107" s="33" t="s">
        <v>1418</v>
      </c>
      <c r="B1107" s="34">
        <v>4605098014739</v>
      </c>
      <c r="C1107" s="57"/>
      <c r="D1107" s="35" t="s">
        <v>1419</v>
      </c>
      <c r="E1107" s="35" t="s">
        <v>3292</v>
      </c>
      <c r="F1107" s="36">
        <v>126.5</v>
      </c>
      <c r="G1107" s="37">
        <v>34</v>
      </c>
      <c r="H1107" s="29"/>
    </row>
    <row r="1108" spans="1:8" ht="26.25" customHeight="1" outlineLevel="1">
      <c r="A1108" s="33" t="s">
        <v>1420</v>
      </c>
      <c r="B1108" s="34">
        <v>4605098015279</v>
      </c>
      <c r="C1108" s="57"/>
      <c r="D1108" s="35" t="s">
        <v>1421</v>
      </c>
      <c r="E1108" s="35" t="s">
        <v>3293</v>
      </c>
      <c r="F1108" s="36">
        <v>126.5</v>
      </c>
      <c r="G1108" s="37">
        <v>34</v>
      </c>
      <c r="H1108" s="29"/>
    </row>
    <row r="1109" spans="1:8" ht="26.25" customHeight="1" outlineLevel="1">
      <c r="A1109" s="33" t="s">
        <v>1422</v>
      </c>
      <c r="B1109" s="34">
        <v>4605098018423</v>
      </c>
      <c r="C1109" s="57"/>
      <c r="D1109" s="35" t="s">
        <v>1423</v>
      </c>
      <c r="E1109" s="35" t="s">
        <v>3294</v>
      </c>
      <c r="F1109" s="36">
        <v>126.5</v>
      </c>
      <c r="G1109" s="37">
        <v>34</v>
      </c>
      <c r="H1109" s="29"/>
    </row>
    <row r="1110" spans="1:8" ht="26.25" customHeight="1" outlineLevel="1">
      <c r="A1110" s="33" t="s">
        <v>1424</v>
      </c>
      <c r="B1110" s="34">
        <v>4605098010427</v>
      </c>
      <c r="C1110" s="57"/>
      <c r="D1110" s="35" t="s">
        <v>1425</v>
      </c>
      <c r="E1110" s="35" t="s">
        <v>3295</v>
      </c>
      <c r="F1110" s="36">
        <v>193.4</v>
      </c>
      <c r="G1110" s="37">
        <v>35</v>
      </c>
      <c r="H1110" s="29"/>
    </row>
    <row r="1111" spans="1:8" ht="26.25" customHeight="1" outlineLevel="1">
      <c r="A1111" s="33" t="s">
        <v>1426</v>
      </c>
      <c r="B1111" s="34">
        <v>4605098014555</v>
      </c>
      <c r="C1111" s="57"/>
      <c r="D1111" s="35" t="s">
        <v>1427</v>
      </c>
      <c r="E1111" s="35" t="s">
        <v>3296</v>
      </c>
      <c r="F1111" s="36">
        <v>193.4</v>
      </c>
      <c r="G1111" s="37">
        <v>35</v>
      </c>
      <c r="H1111" s="29"/>
    </row>
    <row r="1112" spans="1:8" ht="26.25" customHeight="1" outlineLevel="1">
      <c r="A1112" s="33" t="s">
        <v>1428</v>
      </c>
      <c r="B1112" s="34">
        <v>4605098015798</v>
      </c>
      <c r="C1112" s="57"/>
      <c r="D1112" s="35" t="s">
        <v>2546</v>
      </c>
      <c r="E1112" s="35" t="s">
        <v>3297</v>
      </c>
      <c r="F1112" s="36">
        <v>193.4</v>
      </c>
      <c r="G1112" s="37">
        <v>35</v>
      </c>
      <c r="H1112" s="29"/>
    </row>
    <row r="1113" spans="1:8" ht="26.25" customHeight="1" outlineLevel="1">
      <c r="A1113" s="33" t="s">
        <v>1429</v>
      </c>
      <c r="B1113" s="34">
        <v>4605098014746</v>
      </c>
      <c r="C1113" s="57"/>
      <c r="D1113" s="35" t="s">
        <v>1430</v>
      </c>
      <c r="E1113" s="35" t="s">
        <v>3298</v>
      </c>
      <c r="F1113" s="36">
        <v>193.4</v>
      </c>
      <c r="G1113" s="37">
        <v>35</v>
      </c>
      <c r="H1113" s="29"/>
    </row>
    <row r="1114" spans="1:8" ht="26.25" customHeight="1" outlineLevel="1">
      <c r="A1114" s="33" t="s">
        <v>1431</v>
      </c>
      <c r="B1114" s="34">
        <v>4605098015286</v>
      </c>
      <c r="C1114" s="57"/>
      <c r="D1114" s="35" t="s">
        <v>1432</v>
      </c>
      <c r="E1114" s="35" t="s">
        <v>3299</v>
      </c>
      <c r="F1114" s="36">
        <v>193.4</v>
      </c>
      <c r="G1114" s="37">
        <v>35</v>
      </c>
      <c r="H1114" s="29"/>
    </row>
    <row r="1115" spans="1:8" ht="26.25" customHeight="1" outlineLevel="1">
      <c r="A1115" s="33" t="s">
        <v>1433</v>
      </c>
      <c r="B1115" s="34">
        <v>4605098018430</v>
      </c>
      <c r="C1115" s="57"/>
      <c r="D1115" s="35" t="s">
        <v>1434</v>
      </c>
      <c r="E1115" s="35" t="s">
        <v>3300</v>
      </c>
      <c r="F1115" s="36">
        <v>193.4</v>
      </c>
      <c r="G1115" s="37">
        <v>35</v>
      </c>
      <c r="H1115" s="29"/>
    </row>
    <row r="1116" spans="1:8" ht="26.25" customHeight="1" outlineLevel="1">
      <c r="A1116" s="33" t="s">
        <v>1435</v>
      </c>
      <c r="B1116" s="34">
        <v>4605098012254</v>
      </c>
      <c r="C1116" s="57"/>
      <c r="D1116" s="35" t="s">
        <v>1436</v>
      </c>
      <c r="E1116" s="35" t="s">
        <v>3301</v>
      </c>
      <c r="F1116" s="36">
        <v>178.9</v>
      </c>
      <c r="G1116" s="37">
        <v>35</v>
      </c>
      <c r="H1116" s="29"/>
    </row>
    <row r="1117" spans="1:8" ht="26.25" customHeight="1" outlineLevel="1">
      <c r="A1117" s="33" t="s">
        <v>1437</v>
      </c>
      <c r="B1117" s="34">
        <v>4605098014562</v>
      </c>
      <c r="C1117" s="57"/>
      <c r="D1117" s="35" t="s">
        <v>1438</v>
      </c>
      <c r="E1117" s="35" t="s">
        <v>3302</v>
      </c>
      <c r="F1117" s="36">
        <v>178.9</v>
      </c>
      <c r="G1117" s="37">
        <v>35</v>
      </c>
      <c r="H1117" s="29"/>
    </row>
    <row r="1118" spans="1:8" ht="26.25" customHeight="1" outlineLevel="1">
      <c r="A1118" s="33" t="s">
        <v>1439</v>
      </c>
      <c r="B1118" s="34">
        <v>4605098015804</v>
      </c>
      <c r="C1118" s="57"/>
      <c r="D1118" s="35" t="s">
        <v>2547</v>
      </c>
      <c r="E1118" s="35" t="s">
        <v>3303</v>
      </c>
      <c r="F1118" s="36">
        <v>178.9</v>
      </c>
      <c r="G1118" s="37">
        <v>35</v>
      </c>
      <c r="H1118" s="29"/>
    </row>
    <row r="1119" spans="1:8" ht="26.25" customHeight="1" outlineLevel="1">
      <c r="A1119" s="33" t="s">
        <v>1440</v>
      </c>
      <c r="B1119" s="34">
        <v>4605098014753</v>
      </c>
      <c r="C1119" s="57"/>
      <c r="D1119" s="35" t="s">
        <v>1441</v>
      </c>
      <c r="E1119" s="35" t="s">
        <v>3304</v>
      </c>
      <c r="F1119" s="36">
        <v>178.9</v>
      </c>
      <c r="G1119" s="37">
        <v>35</v>
      </c>
      <c r="H1119" s="29"/>
    </row>
    <row r="1120" spans="1:8" ht="26.25" customHeight="1" outlineLevel="1">
      <c r="A1120" s="33" t="s">
        <v>1442</v>
      </c>
      <c r="B1120" s="34">
        <v>4605098015293</v>
      </c>
      <c r="C1120" s="57"/>
      <c r="D1120" s="35" t="s">
        <v>1443</v>
      </c>
      <c r="E1120" s="35" t="s">
        <v>3305</v>
      </c>
      <c r="F1120" s="36">
        <v>178.9</v>
      </c>
      <c r="G1120" s="37">
        <v>35</v>
      </c>
      <c r="H1120" s="29"/>
    </row>
    <row r="1121" spans="1:8" ht="26.25" customHeight="1" outlineLevel="1">
      <c r="A1121" s="33" t="s">
        <v>1444</v>
      </c>
      <c r="B1121" s="34">
        <v>4605098018447</v>
      </c>
      <c r="C1121" s="58"/>
      <c r="D1121" s="35" t="s">
        <v>1445</v>
      </c>
      <c r="E1121" s="35" t="s">
        <v>3306</v>
      </c>
      <c r="F1121" s="36">
        <v>178.9</v>
      </c>
      <c r="G1121" s="37">
        <v>35</v>
      </c>
      <c r="H1121" s="29"/>
    </row>
    <row r="1122" spans="1:8" ht="26.25" customHeight="1" outlineLevel="1">
      <c r="A1122" s="33" t="s">
        <v>1446</v>
      </c>
      <c r="B1122" s="34">
        <v>4605098009988</v>
      </c>
      <c r="C1122" s="56"/>
      <c r="D1122" s="35" t="s">
        <v>1447</v>
      </c>
      <c r="E1122" s="35" t="s">
        <v>3307</v>
      </c>
      <c r="F1122" s="36">
        <v>323.08</v>
      </c>
      <c r="G1122" s="37">
        <v>45</v>
      </c>
      <c r="H1122" s="29"/>
    </row>
    <row r="1123" spans="1:8" ht="26.25" customHeight="1" outlineLevel="1">
      <c r="A1123" s="33" t="s">
        <v>1448</v>
      </c>
      <c r="B1123" s="34">
        <v>4605098009995</v>
      </c>
      <c r="C1123" s="57"/>
      <c r="D1123" s="35" t="s">
        <v>1449</v>
      </c>
      <c r="E1123" s="35" t="s">
        <v>3308</v>
      </c>
      <c r="F1123" s="36">
        <v>393.3</v>
      </c>
      <c r="G1123" s="37">
        <v>32</v>
      </c>
      <c r="H1123" s="29"/>
    </row>
    <row r="1124" spans="1:8" ht="26.25" customHeight="1" outlineLevel="1">
      <c r="A1124" s="40" t="s">
        <v>5087</v>
      </c>
      <c r="B1124" s="34">
        <v>4605098034799</v>
      </c>
      <c r="C1124" s="57"/>
      <c r="D1124" s="35" t="s">
        <v>5093</v>
      </c>
      <c r="E1124" s="35" t="s">
        <v>5099</v>
      </c>
      <c r="F1124" s="36">
        <v>593.45000000000005</v>
      </c>
      <c r="G1124" s="37">
        <v>0</v>
      </c>
      <c r="H1124" s="29" t="s">
        <v>5681</v>
      </c>
    </row>
    <row r="1125" spans="1:8" ht="26.25" customHeight="1" outlineLevel="1">
      <c r="A1125" s="33" t="s">
        <v>1450</v>
      </c>
      <c r="B1125" s="34">
        <v>4605098010137</v>
      </c>
      <c r="C1125" s="57"/>
      <c r="D1125" s="35" t="s">
        <v>1451</v>
      </c>
      <c r="E1125" s="35" t="s">
        <v>3309</v>
      </c>
      <c r="F1125" s="36">
        <v>593.45000000000005</v>
      </c>
      <c r="G1125" s="37">
        <v>25</v>
      </c>
      <c r="H1125" s="29"/>
    </row>
    <row r="1126" spans="1:8" ht="26.25" customHeight="1" outlineLevel="1">
      <c r="A1126" s="33" t="s">
        <v>1452</v>
      </c>
      <c r="B1126" s="34">
        <v>4605098010755</v>
      </c>
      <c r="C1126" s="57"/>
      <c r="D1126" s="35" t="s">
        <v>1453</v>
      </c>
      <c r="E1126" s="35" t="s">
        <v>3310</v>
      </c>
      <c r="F1126" s="36">
        <v>934.13</v>
      </c>
      <c r="G1126" s="37">
        <v>14</v>
      </c>
      <c r="H1126" s="29"/>
    </row>
    <row r="1127" spans="1:8" ht="26.25" customHeight="1" outlineLevel="1">
      <c r="A1127" s="33" t="s">
        <v>1454</v>
      </c>
      <c r="B1127" s="34">
        <v>4605098010762</v>
      </c>
      <c r="C1127" s="57"/>
      <c r="D1127" s="35" t="s">
        <v>1455</v>
      </c>
      <c r="E1127" s="35" t="s">
        <v>3311</v>
      </c>
      <c r="F1127" s="36">
        <v>1759.3</v>
      </c>
      <c r="G1127" s="37">
        <v>12</v>
      </c>
      <c r="H1127" s="29"/>
    </row>
    <row r="1128" spans="1:8" ht="26.25" customHeight="1" outlineLevel="1">
      <c r="A1128" s="33" t="s">
        <v>1456</v>
      </c>
      <c r="B1128" s="34">
        <v>4605098010779</v>
      </c>
      <c r="C1128" s="58"/>
      <c r="D1128" s="35" t="s">
        <v>1457</v>
      </c>
      <c r="E1128" s="35" t="s">
        <v>3312</v>
      </c>
      <c r="F1128" s="36">
        <v>3048.08</v>
      </c>
      <c r="G1128" s="37">
        <v>10</v>
      </c>
      <c r="H1128" s="29"/>
    </row>
    <row r="1129" spans="1:8" ht="26.25" customHeight="1" outlineLevel="1">
      <c r="A1129" s="40" t="s">
        <v>1458</v>
      </c>
      <c r="B1129" s="34">
        <v>4605098002002</v>
      </c>
      <c r="C1129" s="56"/>
      <c r="D1129" s="35" t="s">
        <v>1459</v>
      </c>
      <c r="E1129" s="35" t="s">
        <v>5265</v>
      </c>
      <c r="F1129" s="36">
        <v>271.89999999999998</v>
      </c>
      <c r="G1129" s="37">
        <v>20</v>
      </c>
      <c r="H1129" s="29"/>
    </row>
    <row r="1130" spans="1:8" ht="26.25" customHeight="1" outlineLevel="1">
      <c r="A1130" s="40" t="s">
        <v>1460</v>
      </c>
      <c r="B1130" s="34">
        <v>4605098002989</v>
      </c>
      <c r="C1130" s="57"/>
      <c r="D1130" s="35" t="s">
        <v>1461</v>
      </c>
      <c r="E1130" s="35" t="s">
        <v>5266</v>
      </c>
      <c r="F1130" s="36">
        <v>271.89999999999998</v>
      </c>
      <c r="G1130" s="37">
        <v>20</v>
      </c>
      <c r="H1130" s="29"/>
    </row>
    <row r="1131" spans="1:8" ht="26.25" customHeight="1" outlineLevel="1">
      <c r="A1131" s="40" t="s">
        <v>1464</v>
      </c>
      <c r="B1131" s="34">
        <v>4605098002996</v>
      </c>
      <c r="C1131" s="57"/>
      <c r="D1131" s="35" t="s">
        <v>1465</v>
      </c>
      <c r="E1131" s="35" t="s">
        <v>5267</v>
      </c>
      <c r="F1131" s="36">
        <v>271.89999999999998</v>
      </c>
      <c r="G1131" s="37">
        <v>20</v>
      </c>
      <c r="H1131" s="29"/>
    </row>
    <row r="1132" spans="1:8" ht="26.25" customHeight="1" outlineLevel="1">
      <c r="A1132" s="40" t="s">
        <v>1468</v>
      </c>
      <c r="B1132" s="34">
        <v>4605098014586</v>
      </c>
      <c r="C1132" s="57"/>
      <c r="D1132" s="35" t="s">
        <v>1469</v>
      </c>
      <c r="E1132" s="35" t="s">
        <v>5268</v>
      </c>
      <c r="F1132" s="36">
        <v>271.89999999999998</v>
      </c>
      <c r="G1132" s="37">
        <v>20</v>
      </c>
      <c r="H1132" s="29"/>
    </row>
    <row r="1133" spans="1:8" ht="26.25" customHeight="1" outlineLevel="1">
      <c r="A1133" s="40" t="s">
        <v>1466</v>
      </c>
      <c r="B1133" s="34">
        <v>4605098014579</v>
      </c>
      <c r="C1133" s="57"/>
      <c r="D1133" s="35" t="s">
        <v>1467</v>
      </c>
      <c r="E1133" s="35" t="s">
        <v>5269</v>
      </c>
      <c r="F1133" s="36">
        <v>271.89999999999998</v>
      </c>
      <c r="G1133" s="37">
        <v>20</v>
      </c>
      <c r="H1133" s="29"/>
    </row>
    <row r="1134" spans="1:8" ht="26.25" customHeight="1" outlineLevel="1">
      <c r="A1134" s="40" t="s">
        <v>1462</v>
      </c>
      <c r="B1134" s="34">
        <v>4605098018553</v>
      </c>
      <c r="C1134" s="57"/>
      <c r="D1134" s="35" t="s">
        <v>1463</v>
      </c>
      <c r="E1134" s="35" t="s">
        <v>5270</v>
      </c>
      <c r="F1134" s="36">
        <v>271.89999999999998</v>
      </c>
      <c r="G1134" s="37">
        <v>20</v>
      </c>
      <c r="H1134" s="29"/>
    </row>
    <row r="1135" spans="1:8" ht="26.25" customHeight="1" outlineLevel="1">
      <c r="A1135" s="40" t="s">
        <v>5232</v>
      </c>
      <c r="B1135" s="34">
        <v>4605098036144</v>
      </c>
      <c r="C1135" s="57"/>
      <c r="D1135" s="35" t="s">
        <v>5247</v>
      </c>
      <c r="E1135" s="35" t="s">
        <v>5271</v>
      </c>
      <c r="F1135" s="36">
        <v>285.52999999999997</v>
      </c>
      <c r="G1135" s="37">
        <v>20</v>
      </c>
      <c r="H1135" s="29" t="s">
        <v>5681</v>
      </c>
    </row>
    <row r="1136" spans="1:8" ht="26.25" customHeight="1" outlineLevel="1">
      <c r="A1136" s="40" t="s">
        <v>5233</v>
      </c>
      <c r="B1136" s="34">
        <v>4605098036090</v>
      </c>
      <c r="C1136" s="57"/>
      <c r="D1136" s="35" t="s">
        <v>5248</v>
      </c>
      <c r="E1136" s="35" t="s">
        <v>5272</v>
      </c>
      <c r="F1136" s="36">
        <v>285.52999999999997</v>
      </c>
      <c r="G1136" s="37">
        <v>20</v>
      </c>
      <c r="H1136" s="29" t="s">
        <v>5681</v>
      </c>
    </row>
    <row r="1137" spans="1:8" ht="26.25" customHeight="1" outlineLevel="1">
      <c r="A1137" s="40" t="s">
        <v>5234</v>
      </c>
      <c r="B1137" s="34">
        <v>4605098036106</v>
      </c>
      <c r="C1137" s="57"/>
      <c r="D1137" s="35" t="s">
        <v>5249</v>
      </c>
      <c r="E1137" s="35" t="s">
        <v>5273</v>
      </c>
      <c r="F1137" s="36">
        <v>285.52999999999997</v>
      </c>
      <c r="G1137" s="37">
        <v>20</v>
      </c>
      <c r="H1137" s="29" t="s">
        <v>5681</v>
      </c>
    </row>
    <row r="1138" spans="1:8" ht="26.25" customHeight="1" outlineLevel="1">
      <c r="A1138" s="40" t="s">
        <v>5235</v>
      </c>
      <c r="B1138" s="34">
        <v>4605098036113</v>
      </c>
      <c r="C1138" s="57"/>
      <c r="D1138" s="35" t="s">
        <v>5250</v>
      </c>
      <c r="E1138" s="35" t="s">
        <v>5274</v>
      </c>
      <c r="F1138" s="36">
        <v>285.52999999999997</v>
      </c>
      <c r="G1138" s="37">
        <v>20</v>
      </c>
      <c r="H1138" s="29" t="s">
        <v>5681</v>
      </c>
    </row>
    <row r="1139" spans="1:8" ht="26.25" customHeight="1" outlineLevel="1">
      <c r="A1139" s="40" t="s">
        <v>5236</v>
      </c>
      <c r="B1139" s="34">
        <v>4605098036120</v>
      </c>
      <c r="C1139" s="57"/>
      <c r="D1139" s="35" t="s">
        <v>5251</v>
      </c>
      <c r="E1139" s="35" t="s">
        <v>5275</v>
      </c>
      <c r="F1139" s="36">
        <v>285.52999999999997</v>
      </c>
      <c r="G1139" s="37">
        <v>20</v>
      </c>
      <c r="H1139" s="29" t="s">
        <v>5681</v>
      </c>
    </row>
    <row r="1140" spans="1:8" ht="26.25" customHeight="1" outlineLevel="1">
      <c r="A1140" s="40" t="s">
        <v>5291</v>
      </c>
      <c r="B1140" s="34">
        <v>4605098036137</v>
      </c>
      <c r="C1140" s="57"/>
      <c r="D1140" s="35" t="s">
        <v>5252</v>
      </c>
      <c r="E1140" s="35" t="s">
        <v>5276</v>
      </c>
      <c r="F1140" s="36">
        <v>285.52999999999997</v>
      </c>
      <c r="G1140" s="37">
        <v>20</v>
      </c>
      <c r="H1140" s="29" t="s">
        <v>5681</v>
      </c>
    </row>
    <row r="1141" spans="1:8" ht="26.25" customHeight="1" outlineLevel="1">
      <c r="A1141" s="40" t="s">
        <v>5237</v>
      </c>
      <c r="B1141" s="34">
        <v>4605098036151</v>
      </c>
      <c r="C1141" s="57"/>
      <c r="D1141" s="35" t="s">
        <v>5253</v>
      </c>
      <c r="E1141" s="35" t="s">
        <v>5277</v>
      </c>
      <c r="F1141" s="36">
        <v>299.08</v>
      </c>
      <c r="G1141" s="37">
        <v>20</v>
      </c>
      <c r="H1141" s="29" t="s">
        <v>5681</v>
      </c>
    </row>
    <row r="1142" spans="1:8" ht="26.25" customHeight="1" outlineLevel="1">
      <c r="A1142" s="40" t="s">
        <v>5238</v>
      </c>
      <c r="B1142" s="34">
        <v>4605098036168</v>
      </c>
      <c r="C1142" s="57"/>
      <c r="D1142" s="35" t="s">
        <v>5254</v>
      </c>
      <c r="E1142" s="35" t="s">
        <v>5278</v>
      </c>
      <c r="F1142" s="36">
        <v>299.08</v>
      </c>
      <c r="G1142" s="37">
        <v>20</v>
      </c>
      <c r="H1142" s="29" t="s">
        <v>5681</v>
      </c>
    </row>
    <row r="1143" spans="1:8" ht="26.25" customHeight="1" outlineLevel="1">
      <c r="A1143" s="40" t="s">
        <v>5239</v>
      </c>
      <c r="B1143" s="34">
        <v>4605098036175</v>
      </c>
      <c r="C1143" s="57"/>
      <c r="D1143" s="35" t="s">
        <v>5255</v>
      </c>
      <c r="E1143" s="35" t="s">
        <v>5279</v>
      </c>
      <c r="F1143" s="36">
        <v>299.08</v>
      </c>
      <c r="G1143" s="37">
        <v>20</v>
      </c>
      <c r="H1143" s="29" t="s">
        <v>5681</v>
      </c>
    </row>
    <row r="1144" spans="1:8" ht="26.25" customHeight="1" outlineLevel="1">
      <c r="A1144" s="40" t="s">
        <v>5240</v>
      </c>
      <c r="B1144" s="34">
        <v>4605098036182</v>
      </c>
      <c r="C1144" s="57"/>
      <c r="D1144" s="35" t="s">
        <v>5256</v>
      </c>
      <c r="E1144" s="35" t="s">
        <v>5280</v>
      </c>
      <c r="F1144" s="36">
        <v>299.08</v>
      </c>
      <c r="G1144" s="37">
        <v>20</v>
      </c>
      <c r="H1144" s="29" t="s">
        <v>5681</v>
      </c>
    </row>
    <row r="1145" spans="1:8" ht="26.25" customHeight="1" outlineLevel="1">
      <c r="A1145" s="40" t="s">
        <v>5289</v>
      </c>
      <c r="B1145" s="34">
        <v>4605098036199</v>
      </c>
      <c r="C1145" s="57"/>
      <c r="D1145" s="35" t="s">
        <v>5257</v>
      </c>
      <c r="E1145" s="35" t="s">
        <v>5281</v>
      </c>
      <c r="F1145" s="36">
        <v>299.08</v>
      </c>
      <c r="G1145" s="37">
        <v>20</v>
      </c>
      <c r="H1145" s="29" t="s">
        <v>5681</v>
      </c>
    </row>
    <row r="1146" spans="1:8" ht="26.25" customHeight="1" outlineLevel="1">
      <c r="A1146" s="40" t="s">
        <v>5241</v>
      </c>
      <c r="B1146" s="34">
        <v>4605098036205</v>
      </c>
      <c r="C1146" s="57"/>
      <c r="D1146" s="35" t="s">
        <v>5258</v>
      </c>
      <c r="E1146" s="35" t="s">
        <v>5282</v>
      </c>
      <c r="F1146" s="36">
        <v>299.08</v>
      </c>
      <c r="G1146" s="37">
        <v>20</v>
      </c>
      <c r="H1146" s="29" t="s">
        <v>5681</v>
      </c>
    </row>
    <row r="1147" spans="1:8" ht="26.25" customHeight="1" outlineLevel="1">
      <c r="A1147" s="40" t="s">
        <v>5242</v>
      </c>
      <c r="B1147" s="34">
        <v>4605098036212</v>
      </c>
      <c r="C1147" s="57"/>
      <c r="D1147" s="35" t="s">
        <v>5259</v>
      </c>
      <c r="E1147" s="35" t="s">
        <v>5283</v>
      </c>
      <c r="F1147" s="36">
        <v>473.53</v>
      </c>
      <c r="G1147" s="37">
        <v>0</v>
      </c>
      <c r="H1147" s="29" t="s">
        <v>5681</v>
      </c>
    </row>
    <row r="1148" spans="1:8" ht="26.25" customHeight="1" outlineLevel="1">
      <c r="A1148" s="40" t="s">
        <v>5243</v>
      </c>
      <c r="B1148" s="34">
        <v>4605098036229</v>
      </c>
      <c r="C1148" s="57"/>
      <c r="D1148" s="35" t="s">
        <v>5260</v>
      </c>
      <c r="E1148" s="35" t="s">
        <v>5284</v>
      </c>
      <c r="F1148" s="36">
        <v>473.53</v>
      </c>
      <c r="G1148" s="37">
        <v>0</v>
      </c>
      <c r="H1148" s="29" t="s">
        <v>5681</v>
      </c>
    </row>
    <row r="1149" spans="1:8" ht="26.25" customHeight="1" outlineLevel="1">
      <c r="A1149" s="40" t="s">
        <v>5244</v>
      </c>
      <c r="B1149" s="34">
        <v>4605098036236</v>
      </c>
      <c r="C1149" s="57"/>
      <c r="D1149" s="35" t="s">
        <v>5261</v>
      </c>
      <c r="E1149" s="35" t="s">
        <v>5285</v>
      </c>
      <c r="F1149" s="36">
        <v>473.53</v>
      </c>
      <c r="G1149" s="37">
        <v>0</v>
      </c>
      <c r="H1149" s="29" t="s">
        <v>5681</v>
      </c>
    </row>
    <row r="1150" spans="1:8" ht="26.25" customHeight="1" outlineLevel="1">
      <c r="A1150" s="40" t="s">
        <v>5245</v>
      </c>
      <c r="B1150" s="34">
        <v>4605098036243</v>
      </c>
      <c r="C1150" s="57"/>
      <c r="D1150" s="35" t="s">
        <v>5262</v>
      </c>
      <c r="E1150" s="35" t="s">
        <v>5286</v>
      </c>
      <c r="F1150" s="36">
        <v>473.53</v>
      </c>
      <c r="G1150" s="37">
        <v>0</v>
      </c>
      <c r="H1150" s="29" t="s">
        <v>5681</v>
      </c>
    </row>
    <row r="1151" spans="1:8" ht="26.25" customHeight="1" outlineLevel="1">
      <c r="A1151" s="40" t="s">
        <v>5290</v>
      </c>
      <c r="B1151" s="34">
        <v>4605098036250</v>
      </c>
      <c r="C1151" s="57"/>
      <c r="D1151" s="35" t="s">
        <v>5263</v>
      </c>
      <c r="E1151" s="35" t="s">
        <v>5287</v>
      </c>
      <c r="F1151" s="36">
        <v>473.53</v>
      </c>
      <c r="G1151" s="37">
        <v>0</v>
      </c>
      <c r="H1151" s="29" t="s">
        <v>5681</v>
      </c>
    </row>
    <row r="1152" spans="1:8" ht="26.25" customHeight="1" outlineLevel="1">
      <c r="A1152" s="40" t="s">
        <v>5246</v>
      </c>
      <c r="B1152" s="34">
        <v>4605098036267</v>
      </c>
      <c r="C1152" s="58"/>
      <c r="D1152" s="35" t="s">
        <v>5264</v>
      </c>
      <c r="E1152" s="35" t="s">
        <v>5288</v>
      </c>
      <c r="F1152" s="36">
        <v>473.53</v>
      </c>
      <c r="G1152" s="37">
        <v>0</v>
      </c>
      <c r="H1152" s="29" t="s">
        <v>5681</v>
      </c>
    </row>
    <row r="1153" spans="1:8" ht="26.25" customHeight="1" outlineLevel="1">
      <c r="A1153" s="33" t="s">
        <v>1470</v>
      </c>
      <c r="B1153" s="34">
        <v>4605098010007</v>
      </c>
      <c r="C1153" s="56"/>
      <c r="D1153" s="35" t="s">
        <v>1471</v>
      </c>
      <c r="E1153" s="35" t="s">
        <v>3313</v>
      </c>
      <c r="F1153" s="36">
        <v>1136.93</v>
      </c>
      <c r="G1153" s="37">
        <v>18</v>
      </c>
      <c r="H1153" s="29"/>
    </row>
    <row r="1154" spans="1:8" ht="26.25" customHeight="1" outlineLevel="1">
      <c r="A1154" s="33" t="s">
        <v>1472</v>
      </c>
      <c r="B1154" s="34">
        <v>4605098010014</v>
      </c>
      <c r="C1154" s="57"/>
      <c r="D1154" s="35" t="s">
        <v>1473</v>
      </c>
      <c r="E1154" s="35" t="s">
        <v>3314</v>
      </c>
      <c r="F1154" s="36">
        <v>1582.28</v>
      </c>
      <c r="G1154" s="37">
        <v>8</v>
      </c>
      <c r="H1154" s="29"/>
    </row>
    <row r="1155" spans="1:8" ht="26.25" customHeight="1" outlineLevel="1">
      <c r="A1155" s="33" t="s">
        <v>1474</v>
      </c>
      <c r="B1155" s="34">
        <v>4605098010021</v>
      </c>
      <c r="C1155" s="57"/>
      <c r="D1155" s="35" t="s">
        <v>1475</v>
      </c>
      <c r="E1155" s="35" t="s">
        <v>3315</v>
      </c>
      <c r="F1155" s="36">
        <v>2031.28</v>
      </c>
      <c r="G1155" s="37">
        <v>12</v>
      </c>
      <c r="H1155" s="29"/>
    </row>
    <row r="1156" spans="1:8" ht="26.25" customHeight="1" outlineLevel="1">
      <c r="A1156" s="33" t="s">
        <v>1476</v>
      </c>
      <c r="B1156" s="34">
        <v>4605098010120</v>
      </c>
      <c r="C1156" s="58"/>
      <c r="D1156" s="35" t="s">
        <v>1477</v>
      </c>
      <c r="E1156" s="35" t="s">
        <v>3316</v>
      </c>
      <c r="F1156" s="36">
        <v>2168.85</v>
      </c>
      <c r="G1156" s="37">
        <v>12</v>
      </c>
      <c r="H1156" s="29"/>
    </row>
    <row r="1157" spans="1:8" ht="26.25" customHeight="1" outlineLevel="1">
      <c r="A1157" s="40" t="s">
        <v>1478</v>
      </c>
      <c r="B1157" s="34">
        <v>4605098000831</v>
      </c>
      <c r="C1157" s="56"/>
      <c r="D1157" s="35" t="s">
        <v>1479</v>
      </c>
      <c r="E1157" s="35" t="s">
        <v>3317</v>
      </c>
      <c r="F1157" s="36">
        <v>199.25</v>
      </c>
      <c r="G1157" s="37">
        <v>44</v>
      </c>
      <c r="H1157" s="29"/>
    </row>
    <row r="1158" spans="1:8" ht="26.25" customHeight="1" outlineLevel="1">
      <c r="A1158" s="40" t="s">
        <v>1482</v>
      </c>
      <c r="B1158" s="34">
        <v>4605098014630</v>
      </c>
      <c r="C1158" s="57"/>
      <c r="D1158" s="35" t="s">
        <v>1483</v>
      </c>
      <c r="E1158" s="35" t="s">
        <v>3319</v>
      </c>
      <c r="F1158" s="36">
        <v>199.25</v>
      </c>
      <c r="G1158" s="37">
        <v>44</v>
      </c>
      <c r="H1158" s="29"/>
    </row>
    <row r="1159" spans="1:8" ht="26.25" customHeight="1" outlineLevel="1">
      <c r="A1159" s="40" t="s">
        <v>1480</v>
      </c>
      <c r="B1159" s="34">
        <v>4605098013084</v>
      </c>
      <c r="C1159" s="57"/>
      <c r="D1159" s="35" t="s">
        <v>1481</v>
      </c>
      <c r="E1159" s="35" t="s">
        <v>3318</v>
      </c>
      <c r="F1159" s="36">
        <v>199.25</v>
      </c>
      <c r="G1159" s="37">
        <v>44</v>
      </c>
      <c r="H1159" s="29"/>
    </row>
    <row r="1160" spans="1:8" ht="26.25" customHeight="1" outlineLevel="1">
      <c r="A1160" s="40" t="s">
        <v>5292</v>
      </c>
      <c r="B1160" s="34">
        <v>4605098036274</v>
      </c>
      <c r="C1160" s="57"/>
      <c r="D1160" s="35" t="s">
        <v>5301</v>
      </c>
      <c r="E1160" s="35" t="s">
        <v>5310</v>
      </c>
      <c r="F1160" s="36">
        <v>209.25</v>
      </c>
      <c r="G1160" s="37">
        <v>48</v>
      </c>
      <c r="H1160" s="29" t="s">
        <v>5681</v>
      </c>
    </row>
    <row r="1161" spans="1:8" ht="26.25" customHeight="1" outlineLevel="1">
      <c r="A1161" s="40" t="s">
        <v>5293</v>
      </c>
      <c r="B1161" s="34">
        <v>4605098036281</v>
      </c>
      <c r="C1161" s="57"/>
      <c r="D1161" s="35" t="s">
        <v>5302</v>
      </c>
      <c r="E1161" s="35" t="s">
        <v>5311</v>
      </c>
      <c r="F1161" s="36">
        <v>209.25</v>
      </c>
      <c r="G1161" s="37">
        <v>48</v>
      </c>
      <c r="H1161" s="29" t="s">
        <v>5681</v>
      </c>
    </row>
    <row r="1162" spans="1:8" ht="26.25" customHeight="1" outlineLevel="1">
      <c r="A1162" s="40" t="s">
        <v>5294</v>
      </c>
      <c r="B1162" s="34">
        <v>4605098036298</v>
      </c>
      <c r="C1162" s="57"/>
      <c r="D1162" s="35" t="s">
        <v>5303</v>
      </c>
      <c r="E1162" s="35" t="s">
        <v>5312</v>
      </c>
      <c r="F1162" s="36">
        <v>209.25</v>
      </c>
      <c r="G1162" s="37">
        <v>48</v>
      </c>
      <c r="H1162" s="29" t="s">
        <v>5681</v>
      </c>
    </row>
    <row r="1163" spans="1:8" ht="26.25" customHeight="1" outlineLevel="1">
      <c r="A1163" s="40" t="s">
        <v>5295</v>
      </c>
      <c r="B1163" s="34">
        <v>4605098036304</v>
      </c>
      <c r="C1163" s="57"/>
      <c r="D1163" s="35" t="s">
        <v>5304</v>
      </c>
      <c r="E1163" s="35" t="s">
        <v>5313</v>
      </c>
      <c r="F1163" s="36">
        <v>219.15</v>
      </c>
      <c r="G1163" s="37">
        <v>48</v>
      </c>
      <c r="H1163" s="29" t="s">
        <v>5681</v>
      </c>
    </row>
    <row r="1164" spans="1:8" ht="26.25" customHeight="1" outlineLevel="1">
      <c r="A1164" s="40" t="s">
        <v>5296</v>
      </c>
      <c r="B1164" s="34">
        <v>4605098036311</v>
      </c>
      <c r="C1164" s="57"/>
      <c r="D1164" s="35" t="s">
        <v>5305</v>
      </c>
      <c r="E1164" s="35" t="s">
        <v>5314</v>
      </c>
      <c r="F1164" s="36">
        <v>219.15</v>
      </c>
      <c r="G1164" s="37">
        <v>48</v>
      </c>
      <c r="H1164" s="29" t="s">
        <v>5681</v>
      </c>
    </row>
    <row r="1165" spans="1:8" ht="26.25" customHeight="1" outlineLevel="1">
      <c r="A1165" s="40" t="s">
        <v>5297</v>
      </c>
      <c r="B1165" s="34">
        <v>4605098036328</v>
      </c>
      <c r="C1165" s="57"/>
      <c r="D1165" s="35" t="s">
        <v>5306</v>
      </c>
      <c r="E1165" s="35" t="s">
        <v>5315</v>
      </c>
      <c r="F1165" s="36">
        <v>219.15</v>
      </c>
      <c r="G1165" s="37">
        <v>48</v>
      </c>
      <c r="H1165" s="29" t="s">
        <v>5681</v>
      </c>
    </row>
    <row r="1166" spans="1:8" ht="26.25" customHeight="1" outlineLevel="1">
      <c r="A1166" s="40" t="s">
        <v>5298</v>
      </c>
      <c r="B1166" s="34">
        <v>4605098036335</v>
      </c>
      <c r="C1166" s="57"/>
      <c r="D1166" s="35" t="s">
        <v>5307</v>
      </c>
      <c r="E1166" s="35" t="s">
        <v>5316</v>
      </c>
      <c r="F1166" s="36">
        <v>268.02999999999997</v>
      </c>
      <c r="G1166" s="37">
        <v>20</v>
      </c>
      <c r="H1166" s="29" t="s">
        <v>5681</v>
      </c>
    </row>
    <row r="1167" spans="1:8" ht="26.25" customHeight="1" outlineLevel="1">
      <c r="A1167" s="40" t="s">
        <v>5299</v>
      </c>
      <c r="B1167" s="34">
        <v>4605098036359</v>
      </c>
      <c r="C1167" s="57"/>
      <c r="D1167" s="35" t="s">
        <v>5308</v>
      </c>
      <c r="E1167" s="35" t="s">
        <v>5317</v>
      </c>
      <c r="F1167" s="36">
        <v>268.02999999999997</v>
      </c>
      <c r="G1167" s="37">
        <v>20</v>
      </c>
      <c r="H1167" s="29" t="s">
        <v>5681</v>
      </c>
    </row>
    <row r="1168" spans="1:8" ht="26.25" customHeight="1" outlineLevel="1">
      <c r="A1168" s="40" t="s">
        <v>5300</v>
      </c>
      <c r="B1168" s="34">
        <v>4605098036342</v>
      </c>
      <c r="C1168" s="57"/>
      <c r="D1168" s="35" t="s">
        <v>5309</v>
      </c>
      <c r="E1168" s="35" t="s">
        <v>5318</v>
      </c>
      <c r="F1168" s="36">
        <v>268.02999999999997</v>
      </c>
      <c r="G1168" s="37">
        <v>20</v>
      </c>
      <c r="H1168" s="29" t="s">
        <v>5681</v>
      </c>
    </row>
    <row r="1169" spans="1:8" ht="26.25" customHeight="1" outlineLevel="1">
      <c r="A1169" s="33" t="s">
        <v>1484</v>
      </c>
      <c r="B1169" s="34">
        <v>4605098012827</v>
      </c>
      <c r="C1169" s="57"/>
      <c r="D1169" s="35" t="s">
        <v>1485</v>
      </c>
      <c r="E1169" s="35" t="s">
        <v>3320</v>
      </c>
      <c r="F1169" s="36">
        <v>892.48</v>
      </c>
      <c r="G1169" s="37">
        <v>20</v>
      </c>
      <c r="H1169" s="29"/>
    </row>
    <row r="1170" spans="1:8" ht="26.25" customHeight="1" outlineLevel="1">
      <c r="A1170" s="33" t="s">
        <v>1486</v>
      </c>
      <c r="B1170" s="34">
        <v>4605098012810</v>
      </c>
      <c r="C1170" s="57"/>
      <c r="D1170" s="35" t="s">
        <v>1487</v>
      </c>
      <c r="E1170" s="35" t="s">
        <v>3321</v>
      </c>
      <c r="F1170" s="36">
        <v>1338.65</v>
      </c>
      <c r="G1170" s="37">
        <v>20</v>
      </c>
      <c r="H1170" s="29"/>
    </row>
    <row r="1171" spans="1:8" ht="26.25" customHeight="1" outlineLevel="1">
      <c r="A1171" s="33" t="s">
        <v>1488</v>
      </c>
      <c r="B1171" s="34">
        <v>4605098012803</v>
      </c>
      <c r="C1171" s="57"/>
      <c r="D1171" s="35" t="s">
        <v>1489</v>
      </c>
      <c r="E1171" s="35" t="s">
        <v>3322</v>
      </c>
      <c r="F1171" s="36">
        <v>1685.38</v>
      </c>
      <c r="G1171" s="37">
        <v>10</v>
      </c>
      <c r="H1171" s="29"/>
    </row>
    <row r="1172" spans="1:8" ht="26.25" customHeight="1" outlineLevel="1">
      <c r="A1172" s="33" t="s">
        <v>1490</v>
      </c>
      <c r="B1172" s="34">
        <v>4605098012797</v>
      </c>
      <c r="C1172" s="57"/>
      <c r="D1172" s="35" t="s">
        <v>1491</v>
      </c>
      <c r="E1172" s="35" t="s">
        <v>3323</v>
      </c>
      <c r="F1172" s="36">
        <v>2197.6</v>
      </c>
      <c r="G1172" s="37">
        <v>10</v>
      </c>
      <c r="H1172" s="29"/>
    </row>
    <row r="1173" spans="1:8" s="13" customFormat="1" ht="26.25" customHeight="1" outlineLevel="1">
      <c r="A1173" s="33" t="s">
        <v>1492</v>
      </c>
      <c r="B1173" s="34">
        <v>4605098012780</v>
      </c>
      <c r="C1173" s="58"/>
      <c r="D1173" s="35" t="s">
        <v>1493</v>
      </c>
      <c r="E1173" s="35" t="s">
        <v>3324</v>
      </c>
      <c r="F1173" s="36">
        <v>2750.98</v>
      </c>
      <c r="G1173" s="37">
        <v>10</v>
      </c>
      <c r="H1173" s="29"/>
    </row>
    <row r="1174" spans="1:8" s="4" customFormat="1" ht="34.5" customHeight="1">
      <c r="A1174" s="14"/>
      <c r="B1174" s="14"/>
      <c r="C1174" s="14"/>
      <c r="D1174" s="14"/>
      <c r="E1174" s="48" t="s">
        <v>4059</v>
      </c>
      <c r="F1174" s="48" t="s">
        <v>4281</v>
      </c>
      <c r="G1174" s="48" t="s">
        <v>4281</v>
      </c>
      <c r="H1174" s="29"/>
    </row>
    <row r="1175" spans="1:8" s="6" customFormat="1" ht="26.25" customHeight="1" outlineLevel="1">
      <c r="A1175" s="49" t="s">
        <v>4031</v>
      </c>
      <c r="B1175" s="34"/>
      <c r="C1175" s="56"/>
      <c r="D1175" s="35" t="s">
        <v>4282</v>
      </c>
      <c r="E1175" s="35" t="s">
        <v>4365</v>
      </c>
      <c r="F1175" s="36">
        <v>3743.95</v>
      </c>
      <c r="G1175" s="37">
        <v>1</v>
      </c>
      <c r="H1175" s="29"/>
    </row>
    <row r="1176" spans="1:8" s="6" customFormat="1" ht="26.25" customHeight="1" outlineLevel="1">
      <c r="A1176" s="49" t="s">
        <v>4032</v>
      </c>
      <c r="B1176" s="34"/>
      <c r="C1176" s="57"/>
      <c r="D1176" s="35" t="s">
        <v>4283</v>
      </c>
      <c r="E1176" s="35" t="s">
        <v>4366</v>
      </c>
      <c r="F1176" s="36">
        <v>3743.95</v>
      </c>
      <c r="G1176" s="37">
        <v>1</v>
      </c>
      <c r="H1176" s="29"/>
    </row>
    <row r="1177" spans="1:8" s="6" customFormat="1" ht="26.25" customHeight="1" outlineLevel="1">
      <c r="A1177" s="49" t="s">
        <v>4033</v>
      </c>
      <c r="B1177" s="34"/>
      <c r="C1177" s="57"/>
      <c r="D1177" s="35" t="s">
        <v>4284</v>
      </c>
      <c r="E1177" s="35" t="s">
        <v>4367</v>
      </c>
      <c r="F1177" s="36">
        <v>3993.55</v>
      </c>
      <c r="G1177" s="37">
        <v>1</v>
      </c>
      <c r="H1177" s="29" t="s">
        <v>5682</v>
      </c>
    </row>
    <row r="1178" spans="1:8" s="6" customFormat="1" ht="26.25" customHeight="1" outlineLevel="1">
      <c r="A1178" s="49" t="s">
        <v>4034</v>
      </c>
      <c r="B1178" s="34"/>
      <c r="C1178" s="57"/>
      <c r="D1178" s="35" t="s">
        <v>4285</v>
      </c>
      <c r="E1178" s="35" t="s">
        <v>4368</v>
      </c>
      <c r="F1178" s="36">
        <v>4742.3500000000004</v>
      </c>
      <c r="G1178" s="37">
        <v>1</v>
      </c>
      <c r="H1178" s="29"/>
    </row>
    <row r="1179" spans="1:8" s="6" customFormat="1" ht="26.25" customHeight="1" outlineLevel="1">
      <c r="A1179" s="49" t="s">
        <v>4035</v>
      </c>
      <c r="B1179" s="34"/>
      <c r="C1179" s="57"/>
      <c r="D1179" s="35" t="s">
        <v>4286</v>
      </c>
      <c r="E1179" s="35" t="s">
        <v>4369</v>
      </c>
      <c r="F1179" s="36">
        <v>4742.3500000000004</v>
      </c>
      <c r="G1179" s="37">
        <v>1</v>
      </c>
      <c r="H1179" s="29"/>
    </row>
    <row r="1180" spans="1:8" s="6" customFormat="1" ht="26.25" customHeight="1" outlineLevel="1">
      <c r="A1180" s="49" t="s">
        <v>4036</v>
      </c>
      <c r="B1180" s="34"/>
      <c r="C1180" s="57"/>
      <c r="D1180" s="35" t="s">
        <v>4287</v>
      </c>
      <c r="E1180" s="35" t="s">
        <v>4370</v>
      </c>
      <c r="F1180" s="36">
        <v>4742.3500000000004</v>
      </c>
      <c r="G1180" s="37">
        <v>1</v>
      </c>
      <c r="H1180" s="29" t="s">
        <v>5682</v>
      </c>
    </row>
    <row r="1181" spans="1:8" s="6" customFormat="1" ht="26.25" customHeight="1" outlineLevel="1">
      <c r="A1181" s="49" t="s">
        <v>4037</v>
      </c>
      <c r="B1181" s="34"/>
      <c r="C1181" s="57"/>
      <c r="D1181" s="35" t="s">
        <v>4288</v>
      </c>
      <c r="E1181" s="35" t="s">
        <v>4371</v>
      </c>
      <c r="F1181" s="36">
        <v>4742.3500000000004</v>
      </c>
      <c r="G1181" s="37">
        <v>1</v>
      </c>
      <c r="H1181" s="29" t="s">
        <v>5682</v>
      </c>
    </row>
    <row r="1182" spans="1:8" s="6" customFormat="1" ht="26.25" customHeight="1" outlineLevel="1">
      <c r="A1182" s="49" t="s">
        <v>4038</v>
      </c>
      <c r="B1182" s="34"/>
      <c r="C1182" s="57"/>
      <c r="D1182" s="35" t="s">
        <v>4289</v>
      </c>
      <c r="E1182" s="35" t="s">
        <v>4372</v>
      </c>
      <c r="F1182" s="36">
        <v>4742.3500000000004</v>
      </c>
      <c r="G1182" s="37">
        <v>1</v>
      </c>
      <c r="H1182" s="29" t="s">
        <v>5682</v>
      </c>
    </row>
    <row r="1183" spans="1:8" s="6" customFormat="1" ht="26.25" customHeight="1" outlineLevel="1">
      <c r="A1183" s="49" t="s">
        <v>4039</v>
      </c>
      <c r="B1183" s="34"/>
      <c r="C1183" s="57"/>
      <c r="D1183" s="35" t="s">
        <v>4290</v>
      </c>
      <c r="E1183" s="35" t="s">
        <v>4373</v>
      </c>
      <c r="F1183" s="36">
        <v>4742.3500000000004</v>
      </c>
      <c r="G1183" s="37">
        <v>1</v>
      </c>
      <c r="H1183" s="29"/>
    </row>
    <row r="1184" spans="1:8" s="6" customFormat="1" ht="26.25" customHeight="1" outlineLevel="1">
      <c r="A1184" s="49" t="s">
        <v>4040</v>
      </c>
      <c r="B1184" s="34"/>
      <c r="C1184" s="57"/>
      <c r="D1184" s="35" t="s">
        <v>4291</v>
      </c>
      <c r="E1184" s="35" t="s">
        <v>4374</v>
      </c>
      <c r="F1184" s="36">
        <v>4742.3500000000004</v>
      </c>
      <c r="G1184" s="37">
        <v>1</v>
      </c>
      <c r="H1184" s="29" t="s">
        <v>5682</v>
      </c>
    </row>
    <row r="1185" spans="1:8" s="6" customFormat="1" ht="26.25" customHeight="1" outlineLevel="1">
      <c r="A1185" s="49" t="s">
        <v>4041</v>
      </c>
      <c r="B1185" s="34"/>
      <c r="C1185" s="57"/>
      <c r="D1185" s="35" t="s">
        <v>4292</v>
      </c>
      <c r="E1185" s="35" t="s">
        <v>4375</v>
      </c>
      <c r="F1185" s="36">
        <v>4742.3500000000004</v>
      </c>
      <c r="G1185" s="37">
        <v>1</v>
      </c>
      <c r="H1185" s="29"/>
    </row>
    <row r="1186" spans="1:8" s="6" customFormat="1" ht="26.25" customHeight="1" outlineLevel="1">
      <c r="A1186" s="49" t="s">
        <v>4042</v>
      </c>
      <c r="B1186" s="34"/>
      <c r="C1186" s="57"/>
      <c r="D1186" s="35" t="s">
        <v>4293</v>
      </c>
      <c r="E1186" s="35" t="s">
        <v>4376</v>
      </c>
      <c r="F1186" s="36">
        <v>5467.38</v>
      </c>
      <c r="G1186" s="37">
        <v>1</v>
      </c>
      <c r="H1186" s="29" t="s">
        <v>5682</v>
      </c>
    </row>
    <row r="1187" spans="1:8" s="6" customFormat="1" ht="26.25" customHeight="1" outlineLevel="1">
      <c r="A1187" s="49" t="s">
        <v>4043</v>
      </c>
      <c r="B1187" s="34"/>
      <c r="C1187" s="57"/>
      <c r="D1187" s="35" t="s">
        <v>4294</v>
      </c>
      <c r="E1187" s="35" t="s">
        <v>4377</v>
      </c>
      <c r="F1187" s="36">
        <v>5467.38</v>
      </c>
      <c r="G1187" s="37">
        <v>1</v>
      </c>
      <c r="H1187" s="29" t="s">
        <v>5682</v>
      </c>
    </row>
    <row r="1188" spans="1:8" s="6" customFormat="1" ht="26.25" customHeight="1" outlineLevel="1">
      <c r="A1188" s="49" t="s">
        <v>4044</v>
      </c>
      <c r="B1188" s="34"/>
      <c r="C1188" s="57"/>
      <c r="D1188" s="35" t="s">
        <v>4295</v>
      </c>
      <c r="E1188" s="35" t="s">
        <v>4378</v>
      </c>
      <c r="F1188" s="36">
        <v>5467.38</v>
      </c>
      <c r="G1188" s="37">
        <v>1</v>
      </c>
      <c r="H1188" s="29" t="s">
        <v>5682</v>
      </c>
    </row>
    <row r="1189" spans="1:8" s="6" customFormat="1" ht="26.25" customHeight="1" outlineLevel="1">
      <c r="A1189" s="49" t="s">
        <v>4045</v>
      </c>
      <c r="B1189" s="34"/>
      <c r="C1189" s="57"/>
      <c r="D1189" s="35" t="s">
        <v>4296</v>
      </c>
      <c r="E1189" s="35" t="s">
        <v>4379</v>
      </c>
      <c r="F1189" s="36">
        <v>5467.38</v>
      </c>
      <c r="G1189" s="37">
        <v>1</v>
      </c>
      <c r="H1189" s="29"/>
    </row>
    <row r="1190" spans="1:8" s="6" customFormat="1" ht="26.25" customHeight="1" outlineLevel="1">
      <c r="A1190" s="49" t="s">
        <v>4388</v>
      </c>
      <c r="B1190" s="34"/>
      <c r="C1190" s="57"/>
      <c r="D1190" s="35" t="s">
        <v>4357</v>
      </c>
      <c r="E1190" s="35" t="s">
        <v>4380</v>
      </c>
      <c r="F1190" s="36">
        <v>5971.45</v>
      </c>
      <c r="G1190" s="37">
        <v>1</v>
      </c>
      <c r="H1190" s="29"/>
    </row>
    <row r="1191" spans="1:8" s="6" customFormat="1" ht="26.25" customHeight="1" outlineLevel="1">
      <c r="A1191" s="49" t="s">
        <v>4389</v>
      </c>
      <c r="B1191" s="34"/>
      <c r="C1191" s="57"/>
      <c r="D1191" s="35" t="s">
        <v>4358</v>
      </c>
      <c r="E1191" s="35" t="s">
        <v>4381</v>
      </c>
      <c r="F1191" s="36">
        <v>5971.45</v>
      </c>
      <c r="G1191" s="37">
        <v>1</v>
      </c>
      <c r="H1191" s="29" t="s">
        <v>5682</v>
      </c>
    </row>
    <row r="1192" spans="1:8" s="6" customFormat="1" ht="26.25" customHeight="1" outlineLevel="1">
      <c r="A1192" s="49" t="s">
        <v>4390</v>
      </c>
      <c r="B1192" s="34"/>
      <c r="C1192" s="57"/>
      <c r="D1192" s="35" t="s">
        <v>4359</v>
      </c>
      <c r="E1192" s="35" t="s">
        <v>4382</v>
      </c>
      <c r="F1192" s="36">
        <v>5971.45</v>
      </c>
      <c r="G1192" s="37">
        <v>1</v>
      </c>
      <c r="H1192" s="29" t="s">
        <v>5682</v>
      </c>
    </row>
    <row r="1193" spans="1:8" s="6" customFormat="1" ht="26.25" customHeight="1" outlineLevel="1">
      <c r="A1193" s="49" t="s">
        <v>4391</v>
      </c>
      <c r="B1193" s="34"/>
      <c r="C1193" s="57"/>
      <c r="D1193" s="35" t="s">
        <v>4360</v>
      </c>
      <c r="E1193" s="35" t="s">
        <v>4383</v>
      </c>
      <c r="F1193" s="36">
        <v>5971.45</v>
      </c>
      <c r="G1193" s="37">
        <v>1</v>
      </c>
      <c r="H1193" s="29" t="s">
        <v>5682</v>
      </c>
    </row>
    <row r="1194" spans="1:8" s="6" customFormat="1" ht="26.25" customHeight="1" outlineLevel="1">
      <c r="A1194" s="49" t="s">
        <v>4392</v>
      </c>
      <c r="B1194" s="34"/>
      <c r="C1194" s="57"/>
      <c r="D1194" s="35" t="s">
        <v>4361</v>
      </c>
      <c r="E1194" s="35" t="s">
        <v>4384</v>
      </c>
      <c r="F1194" s="36">
        <v>9083.8799999999992</v>
      </c>
      <c r="G1194" s="37">
        <v>1</v>
      </c>
      <c r="H1194" s="29" t="s">
        <v>5682</v>
      </c>
    </row>
    <row r="1195" spans="1:8" s="6" customFormat="1" ht="26.25" customHeight="1" outlineLevel="1">
      <c r="A1195" s="49" t="s">
        <v>4393</v>
      </c>
      <c r="B1195" s="34"/>
      <c r="C1195" s="57"/>
      <c r="D1195" s="35" t="s">
        <v>4362</v>
      </c>
      <c r="E1195" s="35" t="s">
        <v>4385</v>
      </c>
      <c r="F1195" s="36">
        <v>10420.18</v>
      </c>
      <c r="G1195" s="37">
        <v>1</v>
      </c>
      <c r="H1195" s="29" t="s">
        <v>5682</v>
      </c>
    </row>
    <row r="1196" spans="1:8" s="6" customFormat="1" ht="26.25" customHeight="1" outlineLevel="1">
      <c r="A1196" s="49" t="s">
        <v>4394</v>
      </c>
      <c r="B1196" s="34"/>
      <c r="C1196" s="57"/>
      <c r="D1196" s="35" t="s">
        <v>4363</v>
      </c>
      <c r="E1196" s="35" t="s">
        <v>4386</v>
      </c>
      <c r="F1196" s="36">
        <v>14655.78</v>
      </c>
      <c r="G1196" s="37">
        <v>1</v>
      </c>
      <c r="H1196" s="29" t="s">
        <v>5682</v>
      </c>
    </row>
    <row r="1197" spans="1:8" s="6" customFormat="1" ht="26.25" customHeight="1" outlineLevel="1">
      <c r="A1197" s="49" t="s">
        <v>4395</v>
      </c>
      <c r="B1197" s="34"/>
      <c r="C1197" s="58"/>
      <c r="D1197" s="35" t="s">
        <v>4364</v>
      </c>
      <c r="E1197" s="35" t="s">
        <v>4387</v>
      </c>
      <c r="F1197" s="36">
        <v>16327.35</v>
      </c>
      <c r="G1197" s="37">
        <v>1</v>
      </c>
      <c r="H1197" s="29" t="s">
        <v>5682</v>
      </c>
    </row>
    <row r="1198" spans="1:8" s="6" customFormat="1" ht="26.25" customHeight="1" outlineLevel="1">
      <c r="A1198" s="49" t="s">
        <v>4312</v>
      </c>
      <c r="B1198" s="34"/>
      <c r="C1198" s="56"/>
      <c r="D1198" s="35" t="s">
        <v>4297</v>
      </c>
      <c r="E1198" s="35" t="s">
        <v>4396</v>
      </c>
      <c r="F1198" s="36">
        <v>5367.6</v>
      </c>
      <c r="G1198" s="37">
        <v>1</v>
      </c>
      <c r="H1198" s="29"/>
    </row>
    <row r="1199" spans="1:8" s="6" customFormat="1" ht="26.25" customHeight="1" outlineLevel="1">
      <c r="A1199" s="49" t="s">
        <v>4313</v>
      </c>
      <c r="B1199" s="34"/>
      <c r="C1199" s="57"/>
      <c r="D1199" s="35" t="s">
        <v>4298</v>
      </c>
      <c r="E1199" s="35" t="s">
        <v>4397</v>
      </c>
      <c r="F1199" s="36">
        <v>5367.6</v>
      </c>
      <c r="G1199" s="37">
        <v>1</v>
      </c>
      <c r="H1199" s="29"/>
    </row>
    <row r="1200" spans="1:8" s="6" customFormat="1" ht="26.25" customHeight="1" outlineLevel="1">
      <c r="A1200" s="49" t="s">
        <v>4314</v>
      </c>
      <c r="B1200" s="34"/>
      <c r="C1200" s="57"/>
      <c r="D1200" s="35" t="s">
        <v>4299</v>
      </c>
      <c r="E1200" s="35" t="s">
        <v>4398</v>
      </c>
      <c r="F1200" s="36">
        <v>5367.6</v>
      </c>
      <c r="G1200" s="37">
        <v>1</v>
      </c>
      <c r="H1200" s="29" t="s">
        <v>5682</v>
      </c>
    </row>
    <row r="1201" spans="1:8" s="6" customFormat="1" ht="26.25" customHeight="1" outlineLevel="1">
      <c r="A1201" s="49" t="s">
        <v>4315</v>
      </c>
      <c r="B1201" s="34"/>
      <c r="C1201" s="57"/>
      <c r="D1201" s="35" t="s">
        <v>4300</v>
      </c>
      <c r="E1201" s="35" t="s">
        <v>4399</v>
      </c>
      <c r="F1201" s="36">
        <v>5367.6</v>
      </c>
      <c r="G1201" s="37">
        <v>1</v>
      </c>
      <c r="H1201" s="29"/>
    </row>
    <row r="1202" spans="1:8" s="6" customFormat="1" ht="26.25" customHeight="1" outlineLevel="1">
      <c r="A1202" s="49" t="s">
        <v>4316</v>
      </c>
      <c r="B1202" s="34"/>
      <c r="C1202" s="57"/>
      <c r="D1202" s="35" t="s">
        <v>4301</v>
      </c>
      <c r="E1202" s="35" t="s">
        <v>4400</v>
      </c>
      <c r="F1202" s="36">
        <v>5516.1</v>
      </c>
      <c r="G1202" s="37">
        <v>1</v>
      </c>
      <c r="H1202" s="29"/>
    </row>
    <row r="1203" spans="1:8" s="6" customFormat="1" ht="26.25" customHeight="1" outlineLevel="1">
      <c r="A1203" s="49" t="s">
        <v>4317</v>
      </c>
      <c r="B1203" s="34"/>
      <c r="C1203" s="57"/>
      <c r="D1203" s="35" t="s">
        <v>4302</v>
      </c>
      <c r="E1203" s="35" t="s">
        <v>4401</v>
      </c>
      <c r="F1203" s="36">
        <v>5516.1</v>
      </c>
      <c r="G1203" s="37">
        <v>1</v>
      </c>
      <c r="H1203" s="29" t="s">
        <v>5682</v>
      </c>
    </row>
    <row r="1204" spans="1:8" s="6" customFormat="1" ht="26.25" customHeight="1" outlineLevel="1">
      <c r="A1204" s="49" t="s">
        <v>4318</v>
      </c>
      <c r="B1204" s="34"/>
      <c r="C1204" s="57"/>
      <c r="D1204" s="35" t="s">
        <v>4303</v>
      </c>
      <c r="E1204" s="35" t="s">
        <v>4402</v>
      </c>
      <c r="F1204" s="36">
        <v>5516.1</v>
      </c>
      <c r="G1204" s="37">
        <v>1</v>
      </c>
      <c r="H1204" s="29" t="s">
        <v>5682</v>
      </c>
    </row>
    <row r="1205" spans="1:8" s="6" customFormat="1" ht="26.25" customHeight="1" outlineLevel="1">
      <c r="A1205" s="49" t="s">
        <v>4319</v>
      </c>
      <c r="B1205" s="34"/>
      <c r="C1205" s="57"/>
      <c r="D1205" s="35" t="s">
        <v>4304</v>
      </c>
      <c r="E1205" s="35" t="s">
        <v>4403</v>
      </c>
      <c r="F1205" s="36">
        <v>5516.1</v>
      </c>
      <c r="G1205" s="37">
        <v>1</v>
      </c>
      <c r="H1205" s="29" t="s">
        <v>5682</v>
      </c>
    </row>
    <row r="1206" spans="1:8" s="6" customFormat="1" ht="26.25" customHeight="1" outlineLevel="1">
      <c r="A1206" s="49" t="s">
        <v>4320</v>
      </c>
      <c r="B1206" s="34"/>
      <c r="C1206" s="57"/>
      <c r="D1206" s="35" t="s">
        <v>4305</v>
      </c>
      <c r="E1206" s="35" t="s">
        <v>4404</v>
      </c>
      <c r="F1206" s="36">
        <v>5516.1</v>
      </c>
      <c r="G1206" s="37">
        <v>1</v>
      </c>
      <c r="H1206" s="29"/>
    </row>
    <row r="1207" spans="1:8" s="6" customFormat="1" ht="26.25" customHeight="1" outlineLevel="1">
      <c r="A1207" s="49" t="s">
        <v>4321</v>
      </c>
      <c r="B1207" s="34"/>
      <c r="C1207" s="57"/>
      <c r="D1207" s="35" t="s">
        <v>4306</v>
      </c>
      <c r="E1207" s="35" t="s">
        <v>4405</v>
      </c>
      <c r="F1207" s="36">
        <v>5516.1</v>
      </c>
      <c r="G1207" s="37">
        <v>1</v>
      </c>
      <c r="H1207" s="29"/>
    </row>
    <row r="1208" spans="1:8" s="6" customFormat="1" ht="26.25" customHeight="1" outlineLevel="1">
      <c r="A1208" s="49" t="s">
        <v>4322</v>
      </c>
      <c r="B1208" s="34"/>
      <c r="C1208" s="57"/>
      <c r="D1208" s="35" t="s">
        <v>4307</v>
      </c>
      <c r="E1208" s="35" t="s">
        <v>4406</v>
      </c>
      <c r="F1208" s="36">
        <v>6132.98</v>
      </c>
      <c r="G1208" s="37">
        <v>1</v>
      </c>
      <c r="H1208" s="29" t="s">
        <v>5682</v>
      </c>
    </row>
    <row r="1209" spans="1:8" s="6" customFormat="1" ht="26.25" customHeight="1" outlineLevel="1">
      <c r="A1209" s="49" t="s">
        <v>4323</v>
      </c>
      <c r="B1209" s="34"/>
      <c r="C1209" s="57"/>
      <c r="D1209" s="35" t="s">
        <v>4308</v>
      </c>
      <c r="E1209" s="35" t="s">
        <v>4407</v>
      </c>
      <c r="F1209" s="36">
        <v>6132.98</v>
      </c>
      <c r="G1209" s="37">
        <v>1</v>
      </c>
      <c r="H1209" s="29" t="s">
        <v>5682</v>
      </c>
    </row>
    <row r="1210" spans="1:8" s="6" customFormat="1" ht="26.25" customHeight="1" outlineLevel="1">
      <c r="A1210" s="49" t="s">
        <v>4324</v>
      </c>
      <c r="B1210" s="34"/>
      <c r="C1210" s="57"/>
      <c r="D1210" s="35" t="s">
        <v>4309</v>
      </c>
      <c r="E1210" s="35" t="s">
        <v>4408</v>
      </c>
      <c r="F1210" s="36">
        <v>6132.98</v>
      </c>
      <c r="G1210" s="37">
        <v>1</v>
      </c>
      <c r="H1210" s="29" t="s">
        <v>5682</v>
      </c>
    </row>
    <row r="1211" spans="1:8" s="6" customFormat="1" ht="26.25" customHeight="1" outlineLevel="1">
      <c r="A1211" s="49" t="s">
        <v>4325</v>
      </c>
      <c r="B1211" s="34"/>
      <c r="C1211" s="57"/>
      <c r="D1211" s="35" t="s">
        <v>4310</v>
      </c>
      <c r="E1211" s="35" t="s">
        <v>4409</v>
      </c>
      <c r="F1211" s="36">
        <v>6132.98</v>
      </c>
      <c r="G1211" s="37">
        <v>1</v>
      </c>
      <c r="H1211" s="29"/>
    </row>
    <row r="1212" spans="1:8" s="6" customFormat="1" ht="26.25" customHeight="1" outlineLevel="1">
      <c r="A1212" s="49" t="s">
        <v>4426</v>
      </c>
      <c r="B1212" s="34"/>
      <c r="C1212" s="57"/>
      <c r="D1212" s="35" t="s">
        <v>4410</v>
      </c>
      <c r="E1212" s="35" t="s">
        <v>4411</v>
      </c>
      <c r="F1212" s="36">
        <v>7070.15</v>
      </c>
      <c r="G1212" s="37">
        <v>1</v>
      </c>
      <c r="H1212" s="29"/>
    </row>
    <row r="1213" spans="1:8" s="6" customFormat="1" ht="26.25" customHeight="1" outlineLevel="1">
      <c r="A1213" s="49" t="s">
        <v>4427</v>
      </c>
      <c r="B1213" s="34"/>
      <c r="C1213" s="57"/>
      <c r="D1213" s="35" t="s">
        <v>4412</v>
      </c>
      <c r="E1213" s="35" t="s">
        <v>4413</v>
      </c>
      <c r="F1213" s="36">
        <v>7070.15</v>
      </c>
      <c r="G1213" s="37">
        <v>1</v>
      </c>
      <c r="H1213" s="29" t="s">
        <v>5682</v>
      </c>
    </row>
    <row r="1214" spans="1:8" s="6" customFormat="1" ht="26.25" customHeight="1" outlineLevel="1">
      <c r="A1214" s="49" t="s">
        <v>4428</v>
      </c>
      <c r="B1214" s="34"/>
      <c r="C1214" s="57"/>
      <c r="D1214" s="35" t="s">
        <v>4414</v>
      </c>
      <c r="E1214" s="35" t="s">
        <v>4415</v>
      </c>
      <c r="F1214" s="36">
        <v>7070.15</v>
      </c>
      <c r="G1214" s="37">
        <v>1</v>
      </c>
      <c r="H1214" s="29" t="s">
        <v>5682</v>
      </c>
    </row>
    <row r="1215" spans="1:8" s="6" customFormat="1" ht="26.25" customHeight="1" outlineLevel="1">
      <c r="A1215" s="49" t="s">
        <v>4429</v>
      </c>
      <c r="B1215" s="34"/>
      <c r="C1215" s="57"/>
      <c r="D1215" s="35" t="s">
        <v>4416</v>
      </c>
      <c r="E1215" s="35" t="s">
        <v>4417</v>
      </c>
      <c r="F1215" s="36">
        <v>7070.15</v>
      </c>
      <c r="G1215" s="37">
        <v>1</v>
      </c>
      <c r="H1215" s="29" t="s">
        <v>5682</v>
      </c>
    </row>
    <row r="1216" spans="1:8" s="6" customFormat="1" ht="26.25" customHeight="1" outlineLevel="1">
      <c r="A1216" s="49" t="s">
        <v>4430</v>
      </c>
      <c r="B1216" s="34"/>
      <c r="C1216" s="57"/>
      <c r="D1216" s="35" t="s">
        <v>4418</v>
      </c>
      <c r="E1216" s="35" t="s">
        <v>4419</v>
      </c>
      <c r="F1216" s="36">
        <v>9990.6</v>
      </c>
      <c r="G1216" s="37">
        <v>1</v>
      </c>
      <c r="H1216" s="29" t="s">
        <v>5682</v>
      </c>
    </row>
    <row r="1217" spans="1:8" s="6" customFormat="1" ht="26.25" customHeight="1" outlineLevel="1">
      <c r="A1217" s="49" t="s">
        <v>4431</v>
      </c>
      <c r="B1217" s="34"/>
      <c r="C1217" s="57"/>
      <c r="D1217" s="35" t="s">
        <v>4420</v>
      </c>
      <c r="E1217" s="35" t="s">
        <v>4421</v>
      </c>
      <c r="F1217" s="36">
        <v>11738.13</v>
      </c>
      <c r="G1217" s="37">
        <v>1</v>
      </c>
      <c r="H1217" s="29" t="s">
        <v>5682</v>
      </c>
    </row>
    <row r="1218" spans="1:8" s="6" customFormat="1" ht="26.25" customHeight="1" outlineLevel="1">
      <c r="A1218" s="49" t="s">
        <v>4432</v>
      </c>
      <c r="B1218" s="34"/>
      <c r="C1218" s="57"/>
      <c r="D1218" s="35" t="s">
        <v>4422</v>
      </c>
      <c r="E1218" s="35" t="s">
        <v>4423</v>
      </c>
      <c r="F1218" s="36">
        <v>16558.68</v>
      </c>
      <c r="G1218" s="37">
        <v>1</v>
      </c>
      <c r="H1218" s="29" t="s">
        <v>5682</v>
      </c>
    </row>
    <row r="1219" spans="1:8" s="6" customFormat="1" ht="26.25" customHeight="1" outlineLevel="1">
      <c r="A1219" s="49" t="s">
        <v>4433</v>
      </c>
      <c r="B1219" s="34"/>
      <c r="C1219" s="58"/>
      <c r="D1219" s="35" t="s">
        <v>4424</v>
      </c>
      <c r="E1219" s="35" t="s">
        <v>4425</v>
      </c>
      <c r="F1219" s="36">
        <v>17813.2</v>
      </c>
      <c r="G1219" s="37">
        <v>1</v>
      </c>
      <c r="H1219" s="29" t="s">
        <v>5682</v>
      </c>
    </row>
    <row r="1220" spans="1:8" s="6" customFormat="1" ht="26.25" customHeight="1" outlineLevel="1">
      <c r="A1220" s="49" t="s">
        <v>4046</v>
      </c>
      <c r="B1220" s="34"/>
      <c r="C1220" s="56"/>
      <c r="D1220" s="35" t="s">
        <v>4311</v>
      </c>
      <c r="E1220" s="35" t="s">
        <v>4434</v>
      </c>
      <c r="F1220" s="36">
        <v>5740.75</v>
      </c>
      <c r="G1220" s="37">
        <v>1</v>
      </c>
      <c r="H1220" s="29"/>
    </row>
    <row r="1221" spans="1:8" s="6" customFormat="1" ht="26.25" customHeight="1" outlineLevel="1">
      <c r="A1221" s="49" t="s">
        <v>4047</v>
      </c>
      <c r="B1221" s="34"/>
      <c r="C1221" s="57"/>
      <c r="D1221" s="35" t="s">
        <v>4335</v>
      </c>
      <c r="E1221" s="35" t="s">
        <v>4435</v>
      </c>
      <c r="F1221" s="36">
        <v>5740.75</v>
      </c>
      <c r="G1221" s="37">
        <v>1</v>
      </c>
      <c r="H1221" s="29"/>
    </row>
    <row r="1222" spans="1:8" s="6" customFormat="1" ht="26.25" customHeight="1" outlineLevel="1">
      <c r="A1222" s="49" t="s">
        <v>4048</v>
      </c>
      <c r="B1222" s="34"/>
      <c r="C1222" s="57"/>
      <c r="D1222" s="35" t="s">
        <v>4336</v>
      </c>
      <c r="E1222" s="35" t="s">
        <v>4436</v>
      </c>
      <c r="F1222" s="36">
        <v>5740.75</v>
      </c>
      <c r="G1222" s="37">
        <v>1</v>
      </c>
      <c r="H1222" s="29" t="s">
        <v>5682</v>
      </c>
    </row>
    <row r="1223" spans="1:8" s="6" customFormat="1" ht="26.25" customHeight="1" outlineLevel="1">
      <c r="A1223" s="49" t="s">
        <v>4049</v>
      </c>
      <c r="B1223" s="34"/>
      <c r="C1223" s="57"/>
      <c r="D1223" s="35" t="s">
        <v>4337</v>
      </c>
      <c r="E1223" s="35" t="s">
        <v>4437</v>
      </c>
      <c r="F1223" s="36">
        <v>5790.65</v>
      </c>
      <c r="G1223" s="37">
        <v>1</v>
      </c>
      <c r="H1223" s="29"/>
    </row>
    <row r="1224" spans="1:8" s="6" customFormat="1" ht="26.25" customHeight="1" outlineLevel="1">
      <c r="A1224" s="49" t="s">
        <v>4050</v>
      </c>
      <c r="B1224" s="34"/>
      <c r="C1224" s="57"/>
      <c r="D1224" s="35" t="s">
        <v>4338</v>
      </c>
      <c r="E1224" s="35" t="s">
        <v>4438</v>
      </c>
      <c r="F1224" s="36">
        <v>5790.65</v>
      </c>
      <c r="G1224" s="37">
        <v>1</v>
      </c>
      <c r="H1224" s="29"/>
    </row>
    <row r="1225" spans="1:8" s="6" customFormat="1" ht="26.25" customHeight="1" outlineLevel="1">
      <c r="A1225" s="49" t="s">
        <v>4051</v>
      </c>
      <c r="B1225" s="34"/>
      <c r="C1225" s="57"/>
      <c r="D1225" s="35" t="s">
        <v>4339</v>
      </c>
      <c r="E1225" s="35" t="s">
        <v>4439</v>
      </c>
      <c r="F1225" s="36">
        <v>5790.65</v>
      </c>
      <c r="G1225" s="37">
        <v>1</v>
      </c>
      <c r="H1225" s="29" t="s">
        <v>5682</v>
      </c>
    </row>
    <row r="1226" spans="1:8" s="6" customFormat="1" ht="26.25" customHeight="1" outlineLevel="1">
      <c r="A1226" s="49" t="s">
        <v>4052</v>
      </c>
      <c r="B1226" s="34"/>
      <c r="C1226" s="57"/>
      <c r="D1226" s="35" t="s">
        <v>4340</v>
      </c>
      <c r="E1226" s="35" t="s">
        <v>4440</v>
      </c>
      <c r="F1226" s="36">
        <v>5790.65</v>
      </c>
      <c r="G1226" s="37">
        <v>1</v>
      </c>
      <c r="H1226" s="29" t="s">
        <v>5682</v>
      </c>
    </row>
    <row r="1227" spans="1:8" s="6" customFormat="1" ht="26.25" customHeight="1" outlineLevel="1">
      <c r="A1227" s="49" t="s">
        <v>4053</v>
      </c>
      <c r="B1227" s="34"/>
      <c r="C1227" s="57"/>
      <c r="D1227" s="35" t="s">
        <v>4341</v>
      </c>
      <c r="E1227" s="35" t="s">
        <v>4441</v>
      </c>
      <c r="F1227" s="36">
        <v>5790.65</v>
      </c>
      <c r="G1227" s="37">
        <v>1</v>
      </c>
      <c r="H1227" s="29" t="s">
        <v>5682</v>
      </c>
    </row>
    <row r="1228" spans="1:8" s="6" customFormat="1" ht="26.25" customHeight="1" outlineLevel="1">
      <c r="A1228" s="49" t="s">
        <v>4054</v>
      </c>
      <c r="B1228" s="34"/>
      <c r="C1228" s="57"/>
      <c r="D1228" s="35" t="s">
        <v>4342</v>
      </c>
      <c r="E1228" s="35" t="s">
        <v>4442</v>
      </c>
      <c r="F1228" s="36">
        <v>6204.28</v>
      </c>
      <c r="G1228" s="37">
        <v>1</v>
      </c>
      <c r="H1228" s="29"/>
    </row>
    <row r="1229" spans="1:8" s="6" customFormat="1" ht="26.25" customHeight="1" outlineLevel="1">
      <c r="A1229" s="49" t="s">
        <v>4055</v>
      </c>
      <c r="B1229" s="34"/>
      <c r="C1229" s="57"/>
      <c r="D1229" s="35" t="s">
        <v>4343</v>
      </c>
      <c r="E1229" s="35" t="s">
        <v>4443</v>
      </c>
      <c r="F1229" s="36">
        <v>6370.68</v>
      </c>
      <c r="G1229" s="37">
        <v>1</v>
      </c>
      <c r="H1229" s="29"/>
    </row>
    <row r="1230" spans="1:8" s="6" customFormat="1" ht="26.25" customHeight="1" outlineLevel="1">
      <c r="A1230" s="49" t="s">
        <v>4056</v>
      </c>
      <c r="B1230" s="34"/>
      <c r="C1230" s="57"/>
      <c r="D1230" s="35" t="s">
        <v>4344</v>
      </c>
      <c r="E1230" s="35" t="s">
        <v>4444</v>
      </c>
      <c r="F1230" s="36">
        <v>6703.48</v>
      </c>
      <c r="G1230" s="37">
        <v>1</v>
      </c>
      <c r="H1230" s="29" t="s">
        <v>5682</v>
      </c>
    </row>
    <row r="1231" spans="1:8" s="6" customFormat="1" ht="26.25" customHeight="1" outlineLevel="1">
      <c r="A1231" s="49" t="s">
        <v>4057</v>
      </c>
      <c r="B1231" s="34"/>
      <c r="C1231" s="57"/>
      <c r="D1231" s="35" t="s">
        <v>4345</v>
      </c>
      <c r="E1231" s="35" t="s">
        <v>4445</v>
      </c>
      <c r="F1231" s="36">
        <v>6703.48</v>
      </c>
      <c r="G1231" s="37">
        <v>1</v>
      </c>
      <c r="H1231" s="29" t="s">
        <v>5682</v>
      </c>
    </row>
    <row r="1232" spans="1:8" s="6" customFormat="1" ht="26.25" customHeight="1" outlineLevel="1">
      <c r="A1232" s="49" t="s">
        <v>4058</v>
      </c>
      <c r="B1232" s="34"/>
      <c r="C1232" s="57"/>
      <c r="D1232" s="35" t="s">
        <v>4346</v>
      </c>
      <c r="E1232" s="35" t="s">
        <v>4446</v>
      </c>
      <c r="F1232" s="36">
        <v>7131.35</v>
      </c>
      <c r="G1232" s="37">
        <v>1</v>
      </c>
      <c r="H1232" s="29"/>
    </row>
    <row r="1233" spans="1:8" s="6" customFormat="1" ht="26.25" customHeight="1" outlineLevel="1">
      <c r="A1233" s="49" t="s">
        <v>4463</v>
      </c>
      <c r="B1233" s="34"/>
      <c r="C1233" s="57"/>
      <c r="D1233" s="35" t="s">
        <v>4447</v>
      </c>
      <c r="E1233" s="35" t="s">
        <v>4448</v>
      </c>
      <c r="F1233" s="36">
        <v>8323.85</v>
      </c>
      <c r="G1233" s="37">
        <v>1</v>
      </c>
      <c r="H1233" s="29"/>
    </row>
    <row r="1234" spans="1:8" s="6" customFormat="1" ht="26.25" customHeight="1" outlineLevel="1">
      <c r="A1234" s="49" t="s">
        <v>4464</v>
      </c>
      <c r="B1234" s="34"/>
      <c r="C1234" s="57"/>
      <c r="D1234" s="35" t="s">
        <v>4449</v>
      </c>
      <c r="E1234" s="35" t="s">
        <v>4450</v>
      </c>
      <c r="F1234" s="36">
        <v>8323.85</v>
      </c>
      <c r="G1234" s="37">
        <v>1</v>
      </c>
      <c r="H1234" s="29" t="s">
        <v>5682</v>
      </c>
    </row>
    <row r="1235" spans="1:8" s="6" customFormat="1" ht="26.25" customHeight="1" outlineLevel="1">
      <c r="A1235" s="49" t="s">
        <v>4465</v>
      </c>
      <c r="B1235" s="34"/>
      <c r="C1235" s="57"/>
      <c r="D1235" s="35" t="s">
        <v>4451</v>
      </c>
      <c r="E1235" s="35" t="s">
        <v>4452</v>
      </c>
      <c r="F1235" s="36">
        <v>8323.85</v>
      </c>
      <c r="G1235" s="37">
        <v>1</v>
      </c>
      <c r="H1235" s="29" t="s">
        <v>5682</v>
      </c>
    </row>
    <row r="1236" spans="1:8" s="6" customFormat="1" ht="26.25" customHeight="1" outlineLevel="1">
      <c r="A1236" s="49" t="s">
        <v>4466</v>
      </c>
      <c r="B1236" s="34"/>
      <c r="C1236" s="57"/>
      <c r="D1236" s="35" t="s">
        <v>4453</v>
      </c>
      <c r="E1236" s="35" t="s">
        <v>4454</v>
      </c>
      <c r="F1236" s="36">
        <v>8740.0300000000007</v>
      </c>
      <c r="G1236" s="37">
        <v>1</v>
      </c>
      <c r="H1236" s="29" t="s">
        <v>5682</v>
      </c>
    </row>
    <row r="1237" spans="1:8" s="6" customFormat="1" ht="26.25" customHeight="1" outlineLevel="1">
      <c r="A1237" s="49" t="s">
        <v>4467</v>
      </c>
      <c r="B1237" s="34"/>
      <c r="C1237" s="57"/>
      <c r="D1237" s="35" t="s">
        <v>4455</v>
      </c>
      <c r="E1237" s="35" t="s">
        <v>4456</v>
      </c>
      <c r="F1237" s="36">
        <v>10476.85</v>
      </c>
      <c r="G1237" s="37">
        <v>1</v>
      </c>
      <c r="H1237" s="29" t="s">
        <v>5682</v>
      </c>
    </row>
    <row r="1238" spans="1:8" s="6" customFormat="1" ht="26.25" customHeight="1" outlineLevel="1">
      <c r="A1238" s="49" t="s">
        <v>4468</v>
      </c>
      <c r="B1238" s="34"/>
      <c r="C1238" s="57"/>
      <c r="D1238" s="35" t="s">
        <v>4457</v>
      </c>
      <c r="E1238" s="35" t="s">
        <v>4458</v>
      </c>
      <c r="F1238" s="36">
        <v>12033.63</v>
      </c>
      <c r="G1238" s="37">
        <v>1</v>
      </c>
      <c r="H1238" s="29" t="s">
        <v>5682</v>
      </c>
    </row>
    <row r="1239" spans="1:8" s="6" customFormat="1" ht="26.25" customHeight="1" outlineLevel="1">
      <c r="A1239" s="49" t="s">
        <v>4469</v>
      </c>
      <c r="B1239" s="34"/>
      <c r="C1239" s="57"/>
      <c r="D1239" s="35" t="s">
        <v>4459</v>
      </c>
      <c r="E1239" s="35" t="s">
        <v>4460</v>
      </c>
      <c r="F1239" s="36">
        <v>18464.43</v>
      </c>
      <c r="G1239" s="37">
        <v>1</v>
      </c>
      <c r="H1239" s="29" t="s">
        <v>5682</v>
      </c>
    </row>
    <row r="1240" spans="1:8" s="6" customFormat="1" ht="26.25" customHeight="1" outlineLevel="1">
      <c r="A1240" s="49" t="s">
        <v>4470</v>
      </c>
      <c r="B1240" s="34"/>
      <c r="C1240" s="58"/>
      <c r="D1240" s="35" t="s">
        <v>4461</v>
      </c>
      <c r="E1240" s="35" t="s">
        <v>4462</v>
      </c>
      <c r="F1240" s="36">
        <v>19743.28</v>
      </c>
      <c r="G1240" s="37">
        <v>1</v>
      </c>
      <c r="H1240" s="29" t="s">
        <v>5682</v>
      </c>
    </row>
    <row r="1241" spans="1:8" s="5" customFormat="1" ht="39.75" customHeight="1">
      <c r="A1241" s="19"/>
      <c r="B1241" s="19"/>
      <c r="C1241" s="15"/>
      <c r="D1241" s="15"/>
      <c r="E1241" s="50" t="s">
        <v>3918</v>
      </c>
      <c r="F1241" s="50" t="s">
        <v>4281</v>
      </c>
      <c r="G1241" s="50" t="s">
        <v>4281</v>
      </c>
      <c r="H1241" s="29"/>
    </row>
    <row r="1242" spans="1:8" ht="24.75" customHeight="1" outlineLevel="1">
      <c r="A1242" s="33" t="s">
        <v>1494</v>
      </c>
      <c r="B1242" s="34">
        <v>4605098008752</v>
      </c>
      <c r="C1242" s="59"/>
      <c r="D1242" s="35" t="s">
        <v>1495</v>
      </c>
      <c r="E1242" s="35" t="s">
        <v>3325</v>
      </c>
      <c r="F1242" s="36">
        <v>546.28</v>
      </c>
      <c r="G1242" s="37">
        <v>10</v>
      </c>
      <c r="H1242" s="29"/>
    </row>
    <row r="1243" spans="1:8" ht="24.75" customHeight="1" outlineLevel="1">
      <c r="A1243" s="33" t="s">
        <v>1496</v>
      </c>
      <c r="B1243" s="34">
        <v>4605098008769</v>
      </c>
      <c r="C1243" s="60"/>
      <c r="D1243" s="35" t="s">
        <v>1497</v>
      </c>
      <c r="E1243" s="35" t="s">
        <v>3326</v>
      </c>
      <c r="F1243" s="36">
        <v>604.85</v>
      </c>
      <c r="G1243" s="37">
        <v>10</v>
      </c>
      <c r="H1243" s="29"/>
    </row>
    <row r="1244" spans="1:8" ht="24.75" customHeight="1" outlineLevel="1">
      <c r="A1244" s="33" t="s">
        <v>1498</v>
      </c>
      <c r="B1244" s="34">
        <v>4605098008776</v>
      </c>
      <c r="C1244" s="60"/>
      <c r="D1244" s="35" t="s">
        <v>1499</v>
      </c>
      <c r="E1244" s="35" t="s">
        <v>3327</v>
      </c>
      <c r="F1244" s="36">
        <v>650.29999999999995</v>
      </c>
      <c r="G1244" s="37">
        <v>10</v>
      </c>
      <c r="H1244" s="29"/>
    </row>
    <row r="1245" spans="1:8" ht="24.75" customHeight="1" outlineLevel="1">
      <c r="A1245" s="33" t="s">
        <v>1500</v>
      </c>
      <c r="B1245" s="34">
        <v>4605098008783</v>
      </c>
      <c r="C1245" s="60"/>
      <c r="D1245" s="35" t="s">
        <v>1501</v>
      </c>
      <c r="E1245" s="35" t="s">
        <v>3328</v>
      </c>
      <c r="F1245" s="36">
        <v>986.7</v>
      </c>
      <c r="G1245" s="37">
        <v>10</v>
      </c>
      <c r="H1245" s="29"/>
    </row>
    <row r="1246" spans="1:8" ht="24.75" customHeight="1" outlineLevel="1">
      <c r="A1246" s="33" t="s">
        <v>1502</v>
      </c>
      <c r="B1246" s="34">
        <v>4605098008790</v>
      </c>
      <c r="C1246" s="61"/>
      <c r="D1246" s="35" t="s">
        <v>1503</v>
      </c>
      <c r="E1246" s="35" t="s">
        <v>3329</v>
      </c>
      <c r="F1246" s="36">
        <v>1127.75</v>
      </c>
      <c r="G1246" s="37">
        <v>10</v>
      </c>
      <c r="H1246" s="29"/>
    </row>
    <row r="1247" spans="1:8" ht="24.75" customHeight="1" outlineLevel="1">
      <c r="A1247" s="33" t="s">
        <v>1504</v>
      </c>
      <c r="B1247" s="34">
        <v>4605098017204</v>
      </c>
      <c r="C1247" s="59"/>
      <c r="D1247" s="35" t="s">
        <v>1505</v>
      </c>
      <c r="E1247" s="35" t="s">
        <v>3330</v>
      </c>
      <c r="F1247" s="36">
        <v>562.33000000000004</v>
      </c>
      <c r="G1247" s="37">
        <v>10</v>
      </c>
      <c r="H1247" s="29"/>
    </row>
    <row r="1248" spans="1:8" ht="24.75" customHeight="1" outlineLevel="1">
      <c r="A1248" s="33" t="s">
        <v>1506</v>
      </c>
      <c r="B1248" s="34">
        <v>4605098017211</v>
      </c>
      <c r="C1248" s="60"/>
      <c r="D1248" s="35" t="s">
        <v>1507</v>
      </c>
      <c r="E1248" s="35" t="s">
        <v>3331</v>
      </c>
      <c r="F1248" s="36">
        <v>625.4</v>
      </c>
      <c r="G1248" s="37">
        <v>10</v>
      </c>
      <c r="H1248" s="29"/>
    </row>
    <row r="1249" spans="1:8" ht="24.75" customHeight="1" outlineLevel="1">
      <c r="A1249" s="33" t="s">
        <v>1508</v>
      </c>
      <c r="B1249" s="34">
        <v>4605098017228</v>
      </c>
      <c r="C1249" s="60"/>
      <c r="D1249" s="35" t="s">
        <v>1509</v>
      </c>
      <c r="E1249" s="35" t="s">
        <v>3332</v>
      </c>
      <c r="F1249" s="36">
        <v>675.5</v>
      </c>
      <c r="G1249" s="37">
        <v>10</v>
      </c>
      <c r="H1249" s="29"/>
    </row>
    <row r="1250" spans="1:8" ht="24.75" customHeight="1" outlineLevel="1">
      <c r="A1250" s="33" t="s">
        <v>1510</v>
      </c>
      <c r="B1250" s="34">
        <v>4605098017235</v>
      </c>
      <c r="C1250" s="60"/>
      <c r="D1250" s="35" t="s">
        <v>1511</v>
      </c>
      <c r="E1250" s="35" t="s">
        <v>3333</v>
      </c>
      <c r="F1250" s="36">
        <v>1016.45</v>
      </c>
      <c r="G1250" s="37">
        <v>10</v>
      </c>
      <c r="H1250" s="29"/>
    </row>
    <row r="1251" spans="1:8" ht="24.75" customHeight="1" outlineLevel="1">
      <c r="A1251" s="33" t="s">
        <v>1512</v>
      </c>
      <c r="B1251" s="34">
        <v>4605098017242</v>
      </c>
      <c r="C1251" s="61"/>
      <c r="D1251" s="35" t="s">
        <v>1513</v>
      </c>
      <c r="E1251" s="35" t="s">
        <v>3334</v>
      </c>
      <c r="F1251" s="36">
        <v>1162.08</v>
      </c>
      <c r="G1251" s="37">
        <v>10</v>
      </c>
      <c r="H1251" s="29"/>
    </row>
    <row r="1252" spans="1:8" ht="24.75" customHeight="1" outlineLevel="1">
      <c r="A1252" s="33" t="s">
        <v>5642</v>
      </c>
      <c r="B1252" s="34">
        <v>4605098036908</v>
      </c>
      <c r="C1252" s="22"/>
      <c r="D1252" s="35" t="s">
        <v>5640</v>
      </c>
      <c r="E1252" s="35" t="s">
        <v>5641</v>
      </c>
      <c r="F1252" s="36">
        <v>325.64999999999998</v>
      </c>
      <c r="G1252" s="37">
        <v>10</v>
      </c>
      <c r="H1252" s="29"/>
    </row>
    <row r="1253" spans="1:8" ht="24.75" customHeight="1" outlineLevel="1">
      <c r="A1253" s="33" t="s">
        <v>5646</v>
      </c>
      <c r="B1253" s="34"/>
      <c r="C1253" s="22"/>
      <c r="D1253" s="35" t="s">
        <v>5647</v>
      </c>
      <c r="E1253" s="35" t="s">
        <v>5648</v>
      </c>
      <c r="F1253" s="36">
        <v>345.73</v>
      </c>
      <c r="G1253" s="37">
        <v>10</v>
      </c>
      <c r="H1253" s="29" t="s">
        <v>5682</v>
      </c>
    </row>
    <row r="1254" spans="1:8" s="5" customFormat="1" ht="34.5" customHeight="1">
      <c r="A1254" s="19"/>
      <c r="B1254" s="19"/>
      <c r="C1254" s="15"/>
      <c r="D1254" s="15"/>
      <c r="E1254" s="50" t="s">
        <v>3919</v>
      </c>
      <c r="F1254" s="50" t="s">
        <v>4281</v>
      </c>
      <c r="G1254" s="50" t="s">
        <v>4281</v>
      </c>
      <c r="H1254" s="29"/>
    </row>
    <row r="1255" spans="1:8" ht="24.95" customHeight="1" outlineLevel="1">
      <c r="A1255" s="33" t="s">
        <v>1514</v>
      </c>
      <c r="B1255" s="34">
        <v>4605098013633</v>
      </c>
      <c r="C1255" s="59"/>
      <c r="D1255" s="35" t="s">
        <v>1515</v>
      </c>
      <c r="E1255" s="35" t="s">
        <v>3335</v>
      </c>
      <c r="F1255" s="36">
        <v>143.6</v>
      </c>
      <c r="G1255" s="37">
        <v>90</v>
      </c>
      <c r="H1255" s="29"/>
    </row>
    <row r="1256" spans="1:8" ht="24.95" customHeight="1" outlineLevel="1">
      <c r="A1256" s="33" t="s">
        <v>1516</v>
      </c>
      <c r="B1256" s="34">
        <v>4605098013640</v>
      </c>
      <c r="C1256" s="60"/>
      <c r="D1256" s="35" t="s">
        <v>1517</v>
      </c>
      <c r="E1256" s="35" t="s">
        <v>3336</v>
      </c>
      <c r="F1256" s="36">
        <v>152.5</v>
      </c>
      <c r="G1256" s="37">
        <v>70</v>
      </c>
      <c r="H1256" s="29"/>
    </row>
    <row r="1257" spans="1:8" ht="24.95" customHeight="1" outlineLevel="1">
      <c r="A1257" s="33" t="s">
        <v>1518</v>
      </c>
      <c r="B1257" s="34">
        <v>4605098013657</v>
      </c>
      <c r="C1257" s="60"/>
      <c r="D1257" s="35" t="s">
        <v>1519</v>
      </c>
      <c r="E1257" s="35" t="s">
        <v>3337</v>
      </c>
      <c r="F1257" s="36">
        <v>162.55000000000001</v>
      </c>
      <c r="G1257" s="37">
        <v>70</v>
      </c>
      <c r="H1257" s="29"/>
    </row>
    <row r="1258" spans="1:8" ht="24.95" customHeight="1" outlineLevel="1">
      <c r="A1258" s="33" t="s">
        <v>1520</v>
      </c>
      <c r="B1258" s="34">
        <v>4605098013664</v>
      </c>
      <c r="C1258" s="60"/>
      <c r="D1258" s="35" t="s">
        <v>1521</v>
      </c>
      <c r="E1258" s="35" t="s">
        <v>3338</v>
      </c>
      <c r="F1258" s="36">
        <v>211.23</v>
      </c>
      <c r="G1258" s="37">
        <v>45</v>
      </c>
      <c r="H1258" s="29"/>
    </row>
    <row r="1259" spans="1:8" ht="24.95" customHeight="1" outlineLevel="1">
      <c r="A1259" s="33" t="s">
        <v>1522</v>
      </c>
      <c r="B1259" s="34">
        <v>4605098002538</v>
      </c>
      <c r="C1259" s="60"/>
      <c r="D1259" s="35" t="s">
        <v>1523</v>
      </c>
      <c r="E1259" s="35" t="s">
        <v>3339</v>
      </c>
      <c r="F1259" s="36">
        <v>226.13</v>
      </c>
      <c r="G1259" s="37">
        <v>40</v>
      </c>
      <c r="H1259" s="29"/>
    </row>
    <row r="1260" spans="1:8" ht="24.95" customHeight="1" outlineLevel="1">
      <c r="A1260" s="33" t="s">
        <v>1524</v>
      </c>
      <c r="B1260" s="34">
        <v>4605098013671</v>
      </c>
      <c r="C1260" s="60"/>
      <c r="D1260" s="35" t="s">
        <v>1525</v>
      </c>
      <c r="E1260" s="35" t="s">
        <v>3340</v>
      </c>
      <c r="F1260" s="36">
        <v>258.43</v>
      </c>
      <c r="G1260" s="37">
        <v>45</v>
      </c>
      <c r="H1260" s="29"/>
    </row>
    <row r="1261" spans="1:8" ht="24.95" customHeight="1" outlineLevel="1">
      <c r="A1261" s="33" t="s">
        <v>1526</v>
      </c>
      <c r="B1261" s="34">
        <v>4605098002545</v>
      </c>
      <c r="C1261" s="60"/>
      <c r="D1261" s="35" t="s">
        <v>1527</v>
      </c>
      <c r="E1261" s="35" t="s">
        <v>3341</v>
      </c>
      <c r="F1261" s="36">
        <v>332.65</v>
      </c>
      <c r="G1261" s="37">
        <v>40</v>
      </c>
      <c r="H1261" s="29"/>
    </row>
    <row r="1262" spans="1:8" ht="24.95" customHeight="1" outlineLevel="1">
      <c r="A1262" s="33" t="s">
        <v>1528</v>
      </c>
      <c r="B1262" s="34">
        <v>4605098003832</v>
      </c>
      <c r="C1262" s="61"/>
      <c r="D1262" s="35" t="s">
        <v>1529</v>
      </c>
      <c r="E1262" s="35" t="s">
        <v>3342</v>
      </c>
      <c r="F1262" s="36">
        <v>429.88</v>
      </c>
      <c r="G1262" s="37">
        <v>40</v>
      </c>
      <c r="H1262" s="29"/>
    </row>
    <row r="1263" spans="1:8" ht="24.95" customHeight="1" outlineLevel="1">
      <c r="A1263" s="33" t="s">
        <v>1530</v>
      </c>
      <c r="B1263" s="34">
        <v>4605098017761</v>
      </c>
      <c r="C1263" s="59"/>
      <c r="D1263" s="35" t="s">
        <v>1531</v>
      </c>
      <c r="E1263" s="35" t="s">
        <v>3343</v>
      </c>
      <c r="F1263" s="36">
        <v>143.6</v>
      </c>
      <c r="G1263" s="37">
        <v>90</v>
      </c>
      <c r="H1263" s="29"/>
    </row>
    <row r="1264" spans="1:8" ht="24.95" customHeight="1" outlineLevel="1">
      <c r="A1264" s="33" t="s">
        <v>1532</v>
      </c>
      <c r="B1264" s="34">
        <v>4605098017778</v>
      </c>
      <c r="C1264" s="60"/>
      <c r="D1264" s="35" t="s">
        <v>1533</v>
      </c>
      <c r="E1264" s="35" t="s">
        <v>3344</v>
      </c>
      <c r="F1264" s="36">
        <v>152.5</v>
      </c>
      <c r="G1264" s="37">
        <v>70</v>
      </c>
      <c r="H1264" s="29"/>
    </row>
    <row r="1265" spans="1:8" ht="24.95" customHeight="1" outlineLevel="1">
      <c r="A1265" s="33" t="s">
        <v>1534</v>
      </c>
      <c r="B1265" s="34">
        <v>4605098017785</v>
      </c>
      <c r="C1265" s="60"/>
      <c r="D1265" s="35" t="s">
        <v>1535</v>
      </c>
      <c r="E1265" s="35" t="s">
        <v>3345</v>
      </c>
      <c r="F1265" s="36">
        <v>162.55000000000001</v>
      </c>
      <c r="G1265" s="37">
        <v>70</v>
      </c>
      <c r="H1265" s="29"/>
    </row>
    <row r="1266" spans="1:8" ht="24.95" customHeight="1" outlineLevel="1">
      <c r="A1266" s="33" t="s">
        <v>1536</v>
      </c>
      <c r="B1266" s="34">
        <v>4605098017792</v>
      </c>
      <c r="C1266" s="60"/>
      <c r="D1266" s="35" t="s">
        <v>1537</v>
      </c>
      <c r="E1266" s="35" t="s">
        <v>3346</v>
      </c>
      <c r="F1266" s="36">
        <v>211.23</v>
      </c>
      <c r="G1266" s="37">
        <v>45</v>
      </c>
      <c r="H1266" s="29"/>
    </row>
    <row r="1267" spans="1:8" ht="24.95" customHeight="1" outlineLevel="1">
      <c r="A1267" s="33" t="s">
        <v>1538</v>
      </c>
      <c r="B1267" s="34">
        <v>4605098017808</v>
      </c>
      <c r="C1267" s="60"/>
      <c r="D1267" s="35" t="s">
        <v>1539</v>
      </c>
      <c r="E1267" s="35" t="s">
        <v>3347</v>
      </c>
      <c r="F1267" s="36">
        <v>226.13</v>
      </c>
      <c r="G1267" s="37">
        <v>40</v>
      </c>
      <c r="H1267" s="29"/>
    </row>
    <row r="1268" spans="1:8" ht="24.95" customHeight="1" outlineLevel="1">
      <c r="A1268" s="33" t="s">
        <v>1540</v>
      </c>
      <c r="B1268" s="34">
        <v>4605098017815</v>
      </c>
      <c r="C1268" s="60"/>
      <c r="D1268" s="35" t="s">
        <v>1541</v>
      </c>
      <c r="E1268" s="35" t="s">
        <v>3348</v>
      </c>
      <c r="F1268" s="36">
        <v>258.43</v>
      </c>
      <c r="G1268" s="37">
        <v>45</v>
      </c>
      <c r="H1268" s="29"/>
    </row>
    <row r="1269" spans="1:8" ht="24.95" customHeight="1" outlineLevel="1">
      <c r="A1269" s="33" t="s">
        <v>1542</v>
      </c>
      <c r="B1269" s="34">
        <v>4605098017822</v>
      </c>
      <c r="C1269" s="60"/>
      <c r="D1269" s="35" t="s">
        <v>1543</v>
      </c>
      <c r="E1269" s="35" t="s">
        <v>3349</v>
      </c>
      <c r="F1269" s="36">
        <v>332.65</v>
      </c>
      <c r="G1269" s="37">
        <v>40</v>
      </c>
      <c r="H1269" s="29"/>
    </row>
    <row r="1270" spans="1:8" ht="24.95" customHeight="1" outlineLevel="1">
      <c r="A1270" s="33" t="s">
        <v>1544</v>
      </c>
      <c r="B1270" s="34">
        <v>4605098017839</v>
      </c>
      <c r="C1270" s="61"/>
      <c r="D1270" s="35" t="s">
        <v>1545</v>
      </c>
      <c r="E1270" s="35" t="s">
        <v>3350</v>
      </c>
      <c r="F1270" s="36">
        <v>429.88</v>
      </c>
      <c r="G1270" s="37">
        <v>40</v>
      </c>
      <c r="H1270" s="29"/>
    </row>
    <row r="1271" spans="1:8" s="5" customFormat="1" ht="34.5" customHeight="1">
      <c r="A1271" s="19"/>
      <c r="B1271" s="19"/>
      <c r="C1271" s="15"/>
      <c r="D1271" s="15"/>
      <c r="E1271" s="50" t="s">
        <v>3920</v>
      </c>
      <c r="F1271" s="50" t="s">
        <v>4281</v>
      </c>
      <c r="G1271" s="50" t="s">
        <v>4281</v>
      </c>
      <c r="H1271" s="29"/>
    </row>
    <row r="1272" spans="1:8" ht="26.25" customHeight="1" outlineLevel="1">
      <c r="A1272" s="33" t="s">
        <v>1546</v>
      </c>
      <c r="B1272" s="34">
        <v>4605098008899</v>
      </c>
      <c r="C1272" s="59"/>
      <c r="D1272" s="35" t="s">
        <v>1547</v>
      </c>
      <c r="E1272" s="35" t="s">
        <v>3351</v>
      </c>
      <c r="F1272" s="36">
        <v>143.6</v>
      </c>
      <c r="G1272" s="37">
        <v>90</v>
      </c>
      <c r="H1272" s="29"/>
    </row>
    <row r="1273" spans="1:8" ht="26.25" customHeight="1" outlineLevel="1">
      <c r="A1273" s="33" t="s">
        <v>1548</v>
      </c>
      <c r="B1273" s="34">
        <v>4605098002712</v>
      </c>
      <c r="C1273" s="60"/>
      <c r="D1273" s="35" t="s">
        <v>1549</v>
      </c>
      <c r="E1273" s="35" t="s">
        <v>3352</v>
      </c>
      <c r="F1273" s="36">
        <v>143.6</v>
      </c>
      <c r="G1273" s="37">
        <v>70</v>
      </c>
      <c r="H1273" s="29"/>
    </row>
    <row r="1274" spans="1:8" ht="26.25" customHeight="1" outlineLevel="1">
      <c r="A1274" s="33" t="s">
        <v>1550</v>
      </c>
      <c r="B1274" s="34">
        <v>4605098002729</v>
      </c>
      <c r="C1274" s="60"/>
      <c r="D1274" s="35" t="s">
        <v>1551</v>
      </c>
      <c r="E1274" s="35" t="s">
        <v>3353</v>
      </c>
      <c r="F1274" s="36">
        <v>162.55000000000001</v>
      </c>
      <c r="G1274" s="37">
        <v>62</v>
      </c>
      <c r="H1274" s="29"/>
    </row>
    <row r="1275" spans="1:8" ht="26.25" customHeight="1" outlineLevel="1">
      <c r="A1275" s="33" t="s">
        <v>1552</v>
      </c>
      <c r="B1275" s="34">
        <v>4605098001968</v>
      </c>
      <c r="C1275" s="60"/>
      <c r="D1275" s="35" t="s">
        <v>1553</v>
      </c>
      <c r="E1275" s="35" t="s">
        <v>3354</v>
      </c>
      <c r="F1275" s="36">
        <v>216.18</v>
      </c>
      <c r="G1275" s="37">
        <v>45</v>
      </c>
      <c r="H1275" s="29"/>
    </row>
    <row r="1276" spans="1:8" ht="26.25" customHeight="1" outlineLevel="1">
      <c r="A1276" s="33" t="s">
        <v>1554</v>
      </c>
      <c r="B1276" s="34">
        <v>4605098013602</v>
      </c>
      <c r="C1276" s="60"/>
      <c r="D1276" s="35" t="s">
        <v>1555</v>
      </c>
      <c r="E1276" s="35" t="s">
        <v>3355</v>
      </c>
      <c r="F1276" s="36">
        <v>226.13</v>
      </c>
      <c r="G1276" s="37">
        <v>40</v>
      </c>
      <c r="H1276" s="29"/>
    </row>
    <row r="1277" spans="1:8" ht="26.25" customHeight="1" outlineLevel="1">
      <c r="A1277" s="33" t="s">
        <v>1556</v>
      </c>
      <c r="B1277" s="34">
        <v>4605098013619</v>
      </c>
      <c r="C1277" s="60"/>
      <c r="D1277" s="35" t="s">
        <v>1557</v>
      </c>
      <c r="E1277" s="35" t="s">
        <v>3356</v>
      </c>
      <c r="F1277" s="36">
        <v>243.15</v>
      </c>
      <c r="G1277" s="37">
        <v>45</v>
      </c>
      <c r="H1277" s="29"/>
    </row>
    <row r="1278" spans="1:8" ht="26.25" customHeight="1" outlineLevel="1">
      <c r="A1278" s="33" t="s">
        <v>1558</v>
      </c>
      <c r="B1278" s="34">
        <v>4605098018867</v>
      </c>
      <c r="C1278" s="60"/>
      <c r="D1278" s="35" t="s">
        <v>1559</v>
      </c>
      <c r="E1278" s="35" t="s">
        <v>3357</v>
      </c>
      <c r="F1278" s="36">
        <v>343.85</v>
      </c>
      <c r="G1278" s="37">
        <v>40</v>
      </c>
      <c r="H1278" s="29"/>
    </row>
    <row r="1279" spans="1:8" ht="26.25" customHeight="1" outlineLevel="1">
      <c r="A1279" s="33" t="s">
        <v>1560</v>
      </c>
      <c r="B1279" s="34">
        <v>4605098018874</v>
      </c>
      <c r="C1279" s="61"/>
      <c r="D1279" s="35" t="s">
        <v>1561</v>
      </c>
      <c r="E1279" s="35" t="s">
        <v>3358</v>
      </c>
      <c r="F1279" s="36">
        <v>457.45</v>
      </c>
      <c r="G1279" s="37">
        <v>40</v>
      </c>
      <c r="H1279" s="29"/>
    </row>
    <row r="1280" spans="1:8" ht="26.25" customHeight="1" outlineLevel="1">
      <c r="A1280" s="33" t="s">
        <v>1562</v>
      </c>
      <c r="B1280" s="34">
        <v>4605098017709</v>
      </c>
      <c r="C1280" s="59"/>
      <c r="D1280" s="35" t="s">
        <v>1563</v>
      </c>
      <c r="E1280" s="35" t="s">
        <v>3359</v>
      </c>
      <c r="F1280" s="36">
        <v>143.6</v>
      </c>
      <c r="G1280" s="37">
        <v>90</v>
      </c>
      <c r="H1280" s="29"/>
    </row>
    <row r="1281" spans="1:8" ht="26.25" customHeight="1" outlineLevel="1">
      <c r="A1281" s="33" t="s">
        <v>1564</v>
      </c>
      <c r="B1281" s="34">
        <v>4605098017716</v>
      </c>
      <c r="C1281" s="60"/>
      <c r="D1281" s="35" t="s">
        <v>1565</v>
      </c>
      <c r="E1281" s="35" t="s">
        <v>3360</v>
      </c>
      <c r="F1281" s="36">
        <v>143.6</v>
      </c>
      <c r="G1281" s="37">
        <v>70</v>
      </c>
      <c r="H1281" s="29"/>
    </row>
    <row r="1282" spans="1:8" ht="26.25" customHeight="1" outlineLevel="1">
      <c r="A1282" s="33" t="s">
        <v>1566</v>
      </c>
      <c r="B1282" s="34">
        <v>4605098017723</v>
      </c>
      <c r="C1282" s="60"/>
      <c r="D1282" s="35" t="s">
        <v>1567</v>
      </c>
      <c r="E1282" s="35" t="s">
        <v>3361</v>
      </c>
      <c r="F1282" s="36">
        <v>162.55000000000001</v>
      </c>
      <c r="G1282" s="37">
        <v>62</v>
      </c>
      <c r="H1282" s="29"/>
    </row>
    <row r="1283" spans="1:8" ht="26.25" customHeight="1" outlineLevel="1">
      <c r="A1283" s="33" t="s">
        <v>1568</v>
      </c>
      <c r="B1283" s="34">
        <v>4605098017730</v>
      </c>
      <c r="C1283" s="60"/>
      <c r="D1283" s="35" t="s">
        <v>1569</v>
      </c>
      <c r="E1283" s="35" t="s">
        <v>3362</v>
      </c>
      <c r="F1283" s="36">
        <v>216.18</v>
      </c>
      <c r="G1283" s="37">
        <v>45</v>
      </c>
      <c r="H1283" s="29"/>
    </row>
    <row r="1284" spans="1:8" ht="26.25" customHeight="1" outlineLevel="1">
      <c r="A1284" s="33" t="s">
        <v>1570</v>
      </c>
      <c r="B1284" s="34">
        <v>4605098017747</v>
      </c>
      <c r="C1284" s="60"/>
      <c r="D1284" s="35" t="s">
        <v>1571</v>
      </c>
      <c r="E1284" s="35" t="s">
        <v>3363</v>
      </c>
      <c r="F1284" s="36">
        <v>226.13</v>
      </c>
      <c r="G1284" s="37">
        <v>40</v>
      </c>
      <c r="H1284" s="29"/>
    </row>
    <row r="1285" spans="1:8" ht="26.25" customHeight="1" outlineLevel="1">
      <c r="A1285" s="33" t="s">
        <v>1572</v>
      </c>
      <c r="B1285" s="34">
        <v>4605098017754</v>
      </c>
      <c r="C1285" s="60"/>
      <c r="D1285" s="35" t="s">
        <v>1573</v>
      </c>
      <c r="E1285" s="35" t="s">
        <v>3364</v>
      </c>
      <c r="F1285" s="36">
        <v>243.15</v>
      </c>
      <c r="G1285" s="37">
        <v>45</v>
      </c>
      <c r="H1285" s="29"/>
    </row>
    <row r="1286" spans="1:8" ht="26.25" customHeight="1" outlineLevel="1">
      <c r="A1286" s="33" t="s">
        <v>1574</v>
      </c>
      <c r="B1286" s="34">
        <v>4605098028255</v>
      </c>
      <c r="C1286" s="60"/>
      <c r="D1286" s="35" t="s">
        <v>1575</v>
      </c>
      <c r="E1286" s="35" t="s">
        <v>3365</v>
      </c>
      <c r="F1286" s="36">
        <v>343.85</v>
      </c>
      <c r="G1286" s="37">
        <v>40</v>
      </c>
      <c r="H1286" s="29"/>
    </row>
    <row r="1287" spans="1:8" ht="26.25" customHeight="1" outlineLevel="1">
      <c r="A1287" s="33" t="s">
        <v>1576</v>
      </c>
      <c r="B1287" s="34">
        <v>4605098028262</v>
      </c>
      <c r="C1287" s="61"/>
      <c r="D1287" s="35" t="s">
        <v>1577</v>
      </c>
      <c r="E1287" s="35" t="s">
        <v>3366</v>
      </c>
      <c r="F1287" s="36">
        <v>457.45</v>
      </c>
      <c r="G1287" s="37">
        <v>40</v>
      </c>
      <c r="H1287" s="29"/>
    </row>
    <row r="1288" spans="1:8" s="4" customFormat="1" ht="39.75" customHeight="1">
      <c r="A1288" s="10"/>
      <c r="B1288" s="10"/>
      <c r="C1288" s="17"/>
      <c r="D1288" s="10"/>
      <c r="E1288" s="42" t="s">
        <v>5679</v>
      </c>
      <c r="F1288" s="43" t="s">
        <v>4281</v>
      </c>
      <c r="G1288" s="43" t="s">
        <v>4281</v>
      </c>
      <c r="H1288" s="29"/>
    </row>
    <row r="1289" spans="1:8" ht="26.25" customHeight="1" outlineLevel="1">
      <c r="A1289" s="34" t="s">
        <v>4655</v>
      </c>
      <c r="B1289" s="34">
        <v>4605098030074</v>
      </c>
      <c r="C1289" s="62"/>
      <c r="D1289" s="35" t="s">
        <v>4494</v>
      </c>
      <c r="E1289" s="35" t="s">
        <v>4528</v>
      </c>
      <c r="F1289" s="36">
        <v>99.39</v>
      </c>
      <c r="G1289" s="37">
        <v>36</v>
      </c>
      <c r="H1289" s="29"/>
    </row>
    <row r="1290" spans="1:8" ht="26.25" customHeight="1" outlineLevel="1">
      <c r="A1290" s="34" t="s">
        <v>4656</v>
      </c>
      <c r="B1290" s="34">
        <v>4605098030081</v>
      </c>
      <c r="C1290" s="62"/>
      <c r="D1290" s="35" t="s">
        <v>4495</v>
      </c>
      <c r="E1290" s="35" t="s">
        <v>4529</v>
      </c>
      <c r="F1290" s="36">
        <v>115.72</v>
      </c>
      <c r="G1290" s="37">
        <v>36</v>
      </c>
      <c r="H1290" s="29"/>
    </row>
    <row r="1291" spans="1:8" ht="26.25" customHeight="1" outlineLevel="1">
      <c r="A1291" s="34" t="s">
        <v>4726</v>
      </c>
      <c r="B1291" s="34">
        <v>4605098030098</v>
      </c>
      <c r="C1291" s="62"/>
      <c r="D1291" s="35" t="s">
        <v>4496</v>
      </c>
      <c r="E1291" s="35" t="s">
        <v>4530</v>
      </c>
      <c r="F1291" s="36">
        <v>146.41999999999999</v>
      </c>
      <c r="G1291" s="37">
        <v>25</v>
      </c>
      <c r="H1291" s="29"/>
    </row>
    <row r="1292" spans="1:8" ht="26.25" customHeight="1" outlineLevel="1">
      <c r="A1292" s="34" t="s">
        <v>4727</v>
      </c>
      <c r="B1292" s="34">
        <v>4605098030104</v>
      </c>
      <c r="C1292" s="62"/>
      <c r="D1292" s="35" t="s">
        <v>4497</v>
      </c>
      <c r="E1292" s="35" t="s">
        <v>4531</v>
      </c>
      <c r="F1292" s="36">
        <v>127.51</v>
      </c>
      <c r="G1292" s="37">
        <v>26</v>
      </c>
      <c r="H1292" s="29"/>
    </row>
    <row r="1293" spans="1:8" ht="26.25" customHeight="1" outlineLevel="1">
      <c r="A1293" s="34" t="s">
        <v>4728</v>
      </c>
      <c r="B1293" s="34">
        <v>4605098030111</v>
      </c>
      <c r="C1293" s="62"/>
      <c r="D1293" s="35" t="s">
        <v>4498</v>
      </c>
      <c r="E1293" s="35" t="s">
        <v>4532</v>
      </c>
      <c r="F1293" s="36">
        <v>143.12</v>
      </c>
      <c r="G1293" s="37">
        <v>27</v>
      </c>
      <c r="H1293" s="29"/>
    </row>
    <row r="1294" spans="1:8" ht="26.25" customHeight="1" outlineLevel="1">
      <c r="A1294" s="34" t="s">
        <v>4729</v>
      </c>
      <c r="B1294" s="34">
        <v>4605098030128</v>
      </c>
      <c r="C1294" s="62"/>
      <c r="D1294" s="35" t="s">
        <v>4499</v>
      </c>
      <c r="E1294" s="35" t="s">
        <v>4533</v>
      </c>
      <c r="F1294" s="36">
        <v>160.71</v>
      </c>
      <c r="G1294" s="37">
        <v>26</v>
      </c>
      <c r="H1294" s="29"/>
    </row>
    <row r="1295" spans="1:8" ht="26.25" customHeight="1" outlineLevel="1">
      <c r="A1295" s="34" t="s">
        <v>4730</v>
      </c>
      <c r="B1295" s="34">
        <v>4605098030135</v>
      </c>
      <c r="C1295" s="62"/>
      <c r="D1295" s="35" t="s">
        <v>4500</v>
      </c>
      <c r="E1295" s="35" t="s">
        <v>4534</v>
      </c>
      <c r="F1295" s="36">
        <v>220.57</v>
      </c>
      <c r="G1295" s="37">
        <v>24</v>
      </c>
      <c r="H1295" s="29"/>
    </row>
    <row r="1296" spans="1:8" ht="26.25" customHeight="1" outlineLevel="1">
      <c r="A1296" s="34" t="s">
        <v>4731</v>
      </c>
      <c r="B1296" s="34">
        <v>4605098030142</v>
      </c>
      <c r="C1296" s="62"/>
      <c r="D1296" s="35" t="s">
        <v>4501</v>
      </c>
      <c r="E1296" s="35" t="s">
        <v>4535</v>
      </c>
      <c r="F1296" s="36">
        <v>207.75</v>
      </c>
      <c r="G1296" s="37">
        <v>20</v>
      </c>
      <c r="H1296" s="29"/>
    </row>
    <row r="1297" spans="1:8" ht="26.25" customHeight="1" outlineLevel="1">
      <c r="A1297" s="34" t="s">
        <v>4732</v>
      </c>
      <c r="B1297" s="34">
        <v>4605098030159</v>
      </c>
      <c r="C1297" s="62"/>
      <c r="D1297" s="35" t="s">
        <v>4502</v>
      </c>
      <c r="E1297" s="35" t="s">
        <v>4536</v>
      </c>
      <c r="F1297" s="36">
        <v>300.08999999999997</v>
      </c>
      <c r="G1297" s="37">
        <v>23</v>
      </c>
      <c r="H1297" s="29"/>
    </row>
    <row r="1298" spans="1:8" ht="26.25" customHeight="1" outlineLevel="1">
      <c r="A1298" s="34" t="s">
        <v>4733</v>
      </c>
      <c r="B1298" s="34">
        <v>4605098030166</v>
      </c>
      <c r="C1298" s="62"/>
      <c r="D1298" s="35" t="s">
        <v>4503</v>
      </c>
      <c r="E1298" s="35" t="s">
        <v>4537</v>
      </c>
      <c r="F1298" s="36">
        <v>246.85</v>
      </c>
      <c r="G1298" s="37">
        <v>18</v>
      </c>
      <c r="H1298" s="29"/>
    </row>
    <row r="1299" spans="1:8" ht="26.25" customHeight="1" outlineLevel="1">
      <c r="A1299" s="34" t="s">
        <v>4734</v>
      </c>
      <c r="B1299" s="34">
        <v>4605098030173</v>
      </c>
      <c r="C1299" s="62"/>
      <c r="D1299" s="35" t="s">
        <v>4504</v>
      </c>
      <c r="E1299" s="35" t="s">
        <v>4538</v>
      </c>
      <c r="F1299" s="36">
        <v>322.55</v>
      </c>
      <c r="G1299" s="37">
        <v>20</v>
      </c>
      <c r="H1299" s="29"/>
    </row>
    <row r="1300" spans="1:8" ht="26.25" customHeight="1" outlineLevel="1">
      <c r="A1300" s="34" t="s">
        <v>4735</v>
      </c>
      <c r="B1300" s="34">
        <v>4605098030197</v>
      </c>
      <c r="C1300" s="62"/>
      <c r="D1300" s="35" t="s">
        <v>4505</v>
      </c>
      <c r="E1300" s="35" t="s">
        <v>4539</v>
      </c>
      <c r="F1300" s="36">
        <v>362.16</v>
      </c>
      <c r="G1300" s="37">
        <v>14</v>
      </c>
      <c r="H1300" s="29"/>
    </row>
    <row r="1301" spans="1:8" s="5" customFormat="1" ht="34.5" customHeight="1">
      <c r="A1301" s="19"/>
      <c r="B1301" s="19"/>
      <c r="C1301" s="15"/>
      <c r="D1301" s="15"/>
      <c r="E1301" s="50" t="s">
        <v>3921</v>
      </c>
      <c r="F1301" s="50" t="s">
        <v>4281</v>
      </c>
      <c r="G1301" s="50" t="s">
        <v>4281</v>
      </c>
      <c r="H1301" s="29"/>
    </row>
    <row r="1302" spans="1:8" ht="21.75" customHeight="1" outlineLevel="1">
      <c r="A1302" s="33" t="s">
        <v>1578</v>
      </c>
      <c r="B1302" s="34">
        <v>4605098006475</v>
      </c>
      <c r="C1302" s="59"/>
      <c r="D1302" s="35" t="s">
        <v>1579</v>
      </c>
      <c r="E1302" s="35" t="s">
        <v>3367</v>
      </c>
      <c r="F1302" s="36">
        <v>129.19999999999999</v>
      </c>
      <c r="G1302" s="37">
        <v>32</v>
      </c>
      <c r="H1302" s="29"/>
    </row>
    <row r="1303" spans="1:8" ht="21.75" customHeight="1" outlineLevel="1">
      <c r="A1303" s="33" t="s">
        <v>1580</v>
      </c>
      <c r="B1303" s="34">
        <v>4605098015910</v>
      </c>
      <c r="C1303" s="60"/>
      <c r="D1303" s="35" t="s">
        <v>1581</v>
      </c>
      <c r="E1303" s="35" t="s">
        <v>3368</v>
      </c>
      <c r="F1303" s="36">
        <v>1008.68</v>
      </c>
      <c r="G1303" s="37">
        <v>32</v>
      </c>
      <c r="H1303" s="29"/>
    </row>
    <row r="1304" spans="1:8" ht="21.75" customHeight="1" outlineLevel="1">
      <c r="A1304" s="33" t="s">
        <v>1582</v>
      </c>
      <c r="B1304" s="34">
        <v>4605098015927</v>
      </c>
      <c r="C1304" s="60"/>
      <c r="D1304" s="35" t="s">
        <v>1583</v>
      </c>
      <c r="E1304" s="35" t="s">
        <v>3369</v>
      </c>
      <c r="F1304" s="36">
        <v>1008.68</v>
      </c>
      <c r="G1304" s="37">
        <v>32</v>
      </c>
      <c r="H1304" s="29"/>
    </row>
    <row r="1305" spans="1:8" ht="21.75" customHeight="1" outlineLevel="1">
      <c r="A1305" s="33" t="s">
        <v>1584</v>
      </c>
      <c r="B1305" s="34">
        <v>4605098015934</v>
      </c>
      <c r="C1305" s="60"/>
      <c r="D1305" s="35" t="s">
        <v>1585</v>
      </c>
      <c r="E1305" s="35" t="s">
        <v>3370</v>
      </c>
      <c r="F1305" s="36">
        <v>1008.68</v>
      </c>
      <c r="G1305" s="37">
        <v>32</v>
      </c>
      <c r="H1305" s="29"/>
    </row>
    <row r="1306" spans="1:8" ht="21.75" customHeight="1" outlineLevel="1">
      <c r="A1306" s="33" t="s">
        <v>1586</v>
      </c>
      <c r="B1306" s="34">
        <v>4605098015941</v>
      </c>
      <c r="C1306" s="60"/>
      <c r="D1306" s="35" t="s">
        <v>1587</v>
      </c>
      <c r="E1306" s="35" t="s">
        <v>3371</v>
      </c>
      <c r="F1306" s="36">
        <v>1008.68</v>
      </c>
      <c r="G1306" s="37">
        <v>32</v>
      </c>
      <c r="H1306" s="29"/>
    </row>
    <row r="1307" spans="1:8" ht="21.75" customHeight="1" outlineLevel="1">
      <c r="A1307" s="33" t="s">
        <v>1588</v>
      </c>
      <c r="B1307" s="34">
        <v>4605098016177</v>
      </c>
      <c r="C1307" s="60"/>
      <c r="D1307" s="35" t="s">
        <v>1589</v>
      </c>
      <c r="E1307" s="35" t="s">
        <v>3372</v>
      </c>
      <c r="F1307" s="36">
        <v>369.88</v>
      </c>
      <c r="G1307" s="37">
        <v>32</v>
      </c>
      <c r="H1307" s="29"/>
    </row>
    <row r="1308" spans="1:8" ht="21.75" customHeight="1" outlineLevel="1">
      <c r="A1308" s="33" t="s">
        <v>1590</v>
      </c>
      <c r="B1308" s="34">
        <v>4605098016115</v>
      </c>
      <c r="C1308" s="60"/>
      <c r="D1308" s="35" t="s">
        <v>1591</v>
      </c>
      <c r="E1308" s="35" t="s">
        <v>3373</v>
      </c>
      <c r="F1308" s="36">
        <v>369.88</v>
      </c>
      <c r="G1308" s="37">
        <v>32</v>
      </c>
      <c r="H1308" s="29"/>
    </row>
    <row r="1309" spans="1:8" ht="21.75" customHeight="1" outlineLevel="1">
      <c r="A1309" s="33" t="s">
        <v>1592</v>
      </c>
      <c r="B1309" s="34">
        <v>4605098018331</v>
      </c>
      <c r="C1309" s="60"/>
      <c r="D1309" s="35" t="s">
        <v>2548</v>
      </c>
      <c r="E1309" s="35" t="s">
        <v>3374</v>
      </c>
      <c r="F1309" s="36">
        <v>342.08</v>
      </c>
      <c r="G1309" s="37">
        <v>32</v>
      </c>
      <c r="H1309" s="29"/>
    </row>
    <row r="1310" spans="1:8" ht="21.75" customHeight="1" outlineLevel="1">
      <c r="A1310" s="33" t="s">
        <v>1593</v>
      </c>
      <c r="B1310" s="34">
        <v>4605098018218</v>
      </c>
      <c r="C1310" s="60"/>
      <c r="D1310" s="35" t="s">
        <v>1594</v>
      </c>
      <c r="E1310" s="35" t="s">
        <v>3375</v>
      </c>
      <c r="F1310" s="36">
        <v>631.25</v>
      </c>
      <c r="G1310" s="37">
        <v>32</v>
      </c>
      <c r="H1310" s="29"/>
    </row>
    <row r="1311" spans="1:8" ht="21.75" customHeight="1" outlineLevel="1">
      <c r="A1311" s="33" t="s">
        <v>1595</v>
      </c>
      <c r="B1311" s="34">
        <v>4605098018270</v>
      </c>
      <c r="C1311" s="60"/>
      <c r="D1311" s="35" t="s">
        <v>1596</v>
      </c>
      <c r="E1311" s="35" t="s">
        <v>3376</v>
      </c>
      <c r="F1311" s="36">
        <v>599.73</v>
      </c>
      <c r="G1311" s="37">
        <v>32</v>
      </c>
      <c r="H1311" s="29"/>
    </row>
    <row r="1312" spans="1:8" ht="21.75" customHeight="1" outlineLevel="1">
      <c r="A1312" s="33" t="s">
        <v>1597</v>
      </c>
      <c r="B1312" s="34">
        <v>4605098006482</v>
      </c>
      <c r="C1312" s="60"/>
      <c r="D1312" s="35" t="s">
        <v>1598</v>
      </c>
      <c r="E1312" s="35" t="s">
        <v>3377</v>
      </c>
      <c r="F1312" s="36">
        <v>150.44999999999999</v>
      </c>
      <c r="G1312" s="37">
        <v>32</v>
      </c>
      <c r="H1312" s="29"/>
    </row>
    <row r="1313" spans="1:8" ht="21.75" customHeight="1" outlineLevel="1">
      <c r="A1313" s="33" t="s">
        <v>1599</v>
      </c>
      <c r="B1313" s="34">
        <v>4605098015958</v>
      </c>
      <c r="C1313" s="60"/>
      <c r="D1313" s="35" t="s">
        <v>1600</v>
      </c>
      <c r="E1313" s="35" t="s">
        <v>3378</v>
      </c>
      <c r="F1313" s="36">
        <v>1344.93</v>
      </c>
      <c r="G1313" s="37">
        <v>32</v>
      </c>
      <c r="H1313" s="29"/>
    </row>
    <row r="1314" spans="1:8" ht="21.75" customHeight="1" outlineLevel="1">
      <c r="A1314" s="33" t="s">
        <v>1601</v>
      </c>
      <c r="B1314" s="34">
        <v>4605098015965</v>
      </c>
      <c r="C1314" s="60"/>
      <c r="D1314" s="35" t="s">
        <v>1602</v>
      </c>
      <c r="E1314" s="35" t="s">
        <v>3379</v>
      </c>
      <c r="F1314" s="36">
        <v>1344.93</v>
      </c>
      <c r="G1314" s="37">
        <v>32</v>
      </c>
      <c r="H1314" s="29"/>
    </row>
    <row r="1315" spans="1:8" ht="21.75" customHeight="1" outlineLevel="1">
      <c r="A1315" s="33" t="s">
        <v>1603</v>
      </c>
      <c r="B1315" s="34">
        <v>4605098015972</v>
      </c>
      <c r="C1315" s="60"/>
      <c r="D1315" s="35" t="s">
        <v>1604</v>
      </c>
      <c r="E1315" s="35" t="s">
        <v>3380</v>
      </c>
      <c r="F1315" s="36">
        <v>1344.93</v>
      </c>
      <c r="G1315" s="37">
        <v>32</v>
      </c>
      <c r="H1315" s="29"/>
    </row>
    <row r="1316" spans="1:8" ht="21.75" customHeight="1" outlineLevel="1">
      <c r="A1316" s="33" t="s">
        <v>1605</v>
      </c>
      <c r="B1316" s="34">
        <v>4605098015989</v>
      </c>
      <c r="C1316" s="60"/>
      <c r="D1316" s="35" t="s">
        <v>1606</v>
      </c>
      <c r="E1316" s="35" t="s">
        <v>3381</v>
      </c>
      <c r="F1316" s="36">
        <v>1344.93</v>
      </c>
      <c r="G1316" s="37">
        <v>32</v>
      </c>
      <c r="H1316" s="29"/>
    </row>
    <row r="1317" spans="1:8" ht="21.75" customHeight="1" outlineLevel="1">
      <c r="A1317" s="33" t="s">
        <v>1607</v>
      </c>
      <c r="B1317" s="34">
        <v>4605098016184</v>
      </c>
      <c r="C1317" s="60"/>
      <c r="D1317" s="35" t="s">
        <v>1608</v>
      </c>
      <c r="E1317" s="35" t="s">
        <v>3382</v>
      </c>
      <c r="F1317" s="36">
        <v>437.1</v>
      </c>
      <c r="G1317" s="37">
        <v>32</v>
      </c>
      <c r="H1317" s="29"/>
    </row>
    <row r="1318" spans="1:8" ht="21.75" customHeight="1" outlineLevel="1">
      <c r="A1318" s="33" t="s">
        <v>1609</v>
      </c>
      <c r="B1318" s="34">
        <v>4605098016122</v>
      </c>
      <c r="C1318" s="60"/>
      <c r="D1318" s="35" t="s">
        <v>1610</v>
      </c>
      <c r="E1318" s="35" t="s">
        <v>3383</v>
      </c>
      <c r="F1318" s="36">
        <v>437.1</v>
      </c>
      <c r="G1318" s="37">
        <v>32</v>
      </c>
      <c r="H1318" s="29"/>
    </row>
    <row r="1319" spans="1:8" ht="21.75" customHeight="1" outlineLevel="1">
      <c r="A1319" s="33" t="s">
        <v>1611</v>
      </c>
      <c r="B1319" s="34">
        <v>4605098018348</v>
      </c>
      <c r="C1319" s="60"/>
      <c r="D1319" s="35" t="s">
        <v>2549</v>
      </c>
      <c r="E1319" s="35" t="s">
        <v>3384</v>
      </c>
      <c r="F1319" s="36">
        <v>374.78</v>
      </c>
      <c r="G1319" s="37">
        <v>32</v>
      </c>
      <c r="H1319" s="29"/>
    </row>
    <row r="1320" spans="1:8" ht="21.75" customHeight="1" outlineLevel="1">
      <c r="A1320" s="33" t="s">
        <v>1612</v>
      </c>
      <c r="B1320" s="34">
        <v>4605098018225</v>
      </c>
      <c r="C1320" s="60"/>
      <c r="D1320" s="35" t="s">
        <v>1613</v>
      </c>
      <c r="E1320" s="35" t="s">
        <v>3385</v>
      </c>
      <c r="F1320" s="36">
        <v>760.73</v>
      </c>
      <c r="G1320" s="37">
        <v>32</v>
      </c>
      <c r="H1320" s="29"/>
    </row>
    <row r="1321" spans="1:8" ht="21.75" customHeight="1" outlineLevel="1">
      <c r="A1321" s="33" t="s">
        <v>1614</v>
      </c>
      <c r="B1321" s="34">
        <v>4605098018287</v>
      </c>
      <c r="C1321" s="60"/>
      <c r="D1321" s="35" t="s">
        <v>1615</v>
      </c>
      <c r="E1321" s="35" t="s">
        <v>3386</v>
      </c>
      <c r="F1321" s="36">
        <v>723.8</v>
      </c>
      <c r="G1321" s="37">
        <v>32</v>
      </c>
      <c r="H1321" s="29"/>
    </row>
    <row r="1322" spans="1:8" ht="21.75" customHeight="1" outlineLevel="1">
      <c r="A1322" s="33" t="s">
        <v>1616</v>
      </c>
      <c r="B1322" s="34">
        <v>4605098012292</v>
      </c>
      <c r="C1322" s="60"/>
      <c r="D1322" s="35" t="s">
        <v>1617</v>
      </c>
      <c r="E1322" s="35" t="s">
        <v>3387</v>
      </c>
      <c r="F1322" s="36">
        <v>190.35</v>
      </c>
      <c r="G1322" s="37">
        <v>24</v>
      </c>
      <c r="H1322" s="29"/>
    </row>
    <row r="1323" spans="1:8" ht="21.75" customHeight="1" outlineLevel="1">
      <c r="A1323" s="33" t="s">
        <v>1618</v>
      </c>
      <c r="B1323" s="34">
        <v>4605098006499</v>
      </c>
      <c r="C1323" s="60"/>
      <c r="D1323" s="35" t="s">
        <v>1619</v>
      </c>
      <c r="E1323" s="35" t="s">
        <v>3388</v>
      </c>
      <c r="F1323" s="36">
        <v>165.78</v>
      </c>
      <c r="G1323" s="37">
        <v>24</v>
      </c>
      <c r="H1323" s="29"/>
    </row>
    <row r="1324" spans="1:8" ht="21.75" customHeight="1" outlineLevel="1">
      <c r="A1324" s="33" t="s">
        <v>1620</v>
      </c>
      <c r="B1324" s="34">
        <v>4605098015996</v>
      </c>
      <c r="C1324" s="60"/>
      <c r="D1324" s="35" t="s">
        <v>1621</v>
      </c>
      <c r="E1324" s="35" t="s">
        <v>3389</v>
      </c>
      <c r="F1324" s="36">
        <v>1697.95</v>
      </c>
      <c r="G1324" s="37">
        <v>24</v>
      </c>
      <c r="H1324" s="29"/>
    </row>
    <row r="1325" spans="1:8" ht="21.75" customHeight="1" outlineLevel="1">
      <c r="A1325" s="33" t="s">
        <v>1622</v>
      </c>
      <c r="B1325" s="34">
        <v>4605098016009</v>
      </c>
      <c r="C1325" s="60"/>
      <c r="D1325" s="35" t="s">
        <v>1623</v>
      </c>
      <c r="E1325" s="35" t="s">
        <v>3390</v>
      </c>
      <c r="F1325" s="36">
        <v>1697.95</v>
      </c>
      <c r="G1325" s="37">
        <v>24</v>
      </c>
      <c r="H1325" s="29"/>
    </row>
    <row r="1326" spans="1:8" ht="21.75" customHeight="1" outlineLevel="1">
      <c r="A1326" s="33" t="s">
        <v>1624</v>
      </c>
      <c r="B1326" s="34">
        <v>4605098016016</v>
      </c>
      <c r="C1326" s="60"/>
      <c r="D1326" s="35" t="s">
        <v>1625</v>
      </c>
      <c r="E1326" s="35" t="s">
        <v>3391</v>
      </c>
      <c r="F1326" s="36">
        <v>1697.95</v>
      </c>
      <c r="G1326" s="37">
        <v>24</v>
      </c>
      <c r="H1326" s="29"/>
    </row>
    <row r="1327" spans="1:8" ht="21.75" customHeight="1" outlineLevel="1">
      <c r="A1327" s="33" t="s">
        <v>1626</v>
      </c>
      <c r="B1327" s="34">
        <v>4605098016023</v>
      </c>
      <c r="C1327" s="60"/>
      <c r="D1327" s="35" t="s">
        <v>1627</v>
      </c>
      <c r="E1327" s="35" t="s">
        <v>3392</v>
      </c>
      <c r="F1327" s="36">
        <v>1697.95</v>
      </c>
      <c r="G1327" s="37">
        <v>24</v>
      </c>
      <c r="H1327" s="29"/>
    </row>
    <row r="1328" spans="1:8" ht="21.75" customHeight="1" outlineLevel="1">
      <c r="A1328" s="33" t="s">
        <v>1628</v>
      </c>
      <c r="B1328" s="34">
        <v>4605098016191</v>
      </c>
      <c r="C1328" s="60"/>
      <c r="D1328" s="35" t="s">
        <v>1629</v>
      </c>
      <c r="E1328" s="35" t="s">
        <v>3393</v>
      </c>
      <c r="F1328" s="36">
        <v>521.15</v>
      </c>
      <c r="G1328" s="37">
        <v>24</v>
      </c>
      <c r="H1328" s="29"/>
    </row>
    <row r="1329" spans="1:8" ht="21.75" customHeight="1" outlineLevel="1">
      <c r="A1329" s="33" t="s">
        <v>1630</v>
      </c>
      <c r="B1329" s="34">
        <v>4605098016139</v>
      </c>
      <c r="C1329" s="60"/>
      <c r="D1329" s="35" t="s">
        <v>1631</v>
      </c>
      <c r="E1329" s="35" t="s">
        <v>3394</v>
      </c>
      <c r="F1329" s="36">
        <v>521.15</v>
      </c>
      <c r="G1329" s="37">
        <v>24</v>
      </c>
      <c r="H1329" s="29"/>
    </row>
    <row r="1330" spans="1:8" ht="21.75" customHeight="1" outlineLevel="1">
      <c r="A1330" s="33" t="s">
        <v>1632</v>
      </c>
      <c r="B1330" s="34">
        <v>4605098018355</v>
      </c>
      <c r="C1330" s="60"/>
      <c r="D1330" s="35" t="s">
        <v>2550</v>
      </c>
      <c r="E1330" s="35" t="s">
        <v>3395</v>
      </c>
      <c r="F1330" s="36">
        <v>450.6</v>
      </c>
      <c r="G1330" s="37">
        <v>24</v>
      </c>
      <c r="H1330" s="29"/>
    </row>
    <row r="1331" spans="1:8" ht="21.75" customHeight="1" outlineLevel="1">
      <c r="A1331" s="33" t="s">
        <v>1633</v>
      </c>
      <c r="B1331" s="34">
        <v>4605098018232</v>
      </c>
      <c r="C1331" s="60"/>
      <c r="D1331" s="35" t="s">
        <v>1634</v>
      </c>
      <c r="E1331" s="35" t="s">
        <v>3396</v>
      </c>
      <c r="F1331" s="36">
        <v>884.5</v>
      </c>
      <c r="G1331" s="37">
        <v>24</v>
      </c>
      <c r="H1331" s="29"/>
    </row>
    <row r="1332" spans="1:8" ht="21.75" customHeight="1" outlineLevel="1">
      <c r="A1332" s="33" t="s">
        <v>1635</v>
      </c>
      <c r="B1332" s="34">
        <v>4605098018294</v>
      </c>
      <c r="C1332" s="60"/>
      <c r="D1332" s="35" t="s">
        <v>1636</v>
      </c>
      <c r="E1332" s="35" t="s">
        <v>3397</v>
      </c>
      <c r="F1332" s="36">
        <v>842.1</v>
      </c>
      <c r="G1332" s="37">
        <v>24</v>
      </c>
      <c r="H1332" s="29"/>
    </row>
    <row r="1333" spans="1:8" ht="21.75" customHeight="1" outlineLevel="1">
      <c r="A1333" s="33" t="s">
        <v>1637</v>
      </c>
      <c r="B1333" s="34">
        <v>4605098006505</v>
      </c>
      <c r="C1333" s="60"/>
      <c r="D1333" s="35" t="s">
        <v>1638</v>
      </c>
      <c r="E1333" s="35" t="s">
        <v>3398</v>
      </c>
      <c r="F1333" s="36">
        <v>186.08</v>
      </c>
      <c r="G1333" s="37">
        <v>26</v>
      </c>
      <c r="H1333" s="29"/>
    </row>
    <row r="1334" spans="1:8" ht="21.75" customHeight="1" outlineLevel="1">
      <c r="A1334" s="33" t="s">
        <v>1639</v>
      </c>
      <c r="B1334" s="34">
        <v>4605098016207</v>
      </c>
      <c r="C1334" s="60"/>
      <c r="D1334" s="35" t="s">
        <v>1640</v>
      </c>
      <c r="E1334" s="35" t="s">
        <v>3399</v>
      </c>
      <c r="F1334" s="36">
        <v>605.20000000000005</v>
      </c>
      <c r="G1334" s="37">
        <v>26</v>
      </c>
      <c r="H1334" s="29"/>
    </row>
    <row r="1335" spans="1:8" ht="21.75" customHeight="1" outlineLevel="1">
      <c r="A1335" s="33" t="s">
        <v>1641</v>
      </c>
      <c r="B1335" s="34">
        <v>4605098016146</v>
      </c>
      <c r="C1335" s="60"/>
      <c r="D1335" s="35" t="s">
        <v>1642</v>
      </c>
      <c r="E1335" s="35" t="s">
        <v>3400</v>
      </c>
      <c r="F1335" s="36">
        <v>605.20000000000005</v>
      </c>
      <c r="G1335" s="37">
        <v>26</v>
      </c>
      <c r="H1335" s="29"/>
    </row>
    <row r="1336" spans="1:8" ht="21.75" customHeight="1" outlineLevel="1">
      <c r="A1336" s="33" t="s">
        <v>1643</v>
      </c>
      <c r="B1336" s="34">
        <v>4605098018362</v>
      </c>
      <c r="C1336" s="60"/>
      <c r="D1336" s="35" t="s">
        <v>2551</v>
      </c>
      <c r="E1336" s="35" t="s">
        <v>3401</v>
      </c>
      <c r="F1336" s="36">
        <v>461.48</v>
      </c>
      <c r="G1336" s="37">
        <v>26</v>
      </c>
      <c r="H1336" s="29"/>
    </row>
    <row r="1337" spans="1:8" ht="21.75" customHeight="1" outlineLevel="1">
      <c r="A1337" s="33" t="s">
        <v>1644</v>
      </c>
      <c r="B1337" s="34">
        <v>4605098018249</v>
      </c>
      <c r="C1337" s="60"/>
      <c r="D1337" s="35" t="s">
        <v>1645</v>
      </c>
      <c r="E1337" s="35" t="s">
        <v>3402</v>
      </c>
      <c r="F1337" s="36">
        <v>1188.83</v>
      </c>
      <c r="G1337" s="37">
        <v>26</v>
      </c>
      <c r="H1337" s="29"/>
    </row>
    <row r="1338" spans="1:8" ht="21.75" customHeight="1" outlineLevel="1">
      <c r="A1338" s="33" t="s">
        <v>1646</v>
      </c>
      <c r="B1338" s="34">
        <v>4605098018324</v>
      </c>
      <c r="C1338" s="60"/>
      <c r="D1338" s="35" t="s">
        <v>1647</v>
      </c>
      <c r="E1338" s="35" t="s">
        <v>3403</v>
      </c>
      <c r="F1338" s="36">
        <v>1137.43</v>
      </c>
      <c r="G1338" s="37">
        <v>26</v>
      </c>
      <c r="H1338" s="29"/>
    </row>
    <row r="1339" spans="1:8" ht="21.75" customHeight="1" outlineLevel="1">
      <c r="A1339" s="33" t="s">
        <v>1648</v>
      </c>
      <c r="B1339" s="34">
        <v>4605098006512</v>
      </c>
      <c r="C1339" s="60"/>
      <c r="D1339" s="35" t="s">
        <v>1649</v>
      </c>
      <c r="E1339" s="35" t="s">
        <v>3404</v>
      </c>
      <c r="F1339" s="36">
        <v>208.93</v>
      </c>
      <c r="G1339" s="37">
        <v>24</v>
      </c>
      <c r="H1339" s="29"/>
    </row>
    <row r="1340" spans="1:8" ht="21.75" customHeight="1" outlineLevel="1">
      <c r="A1340" s="33" t="s">
        <v>1650</v>
      </c>
      <c r="B1340" s="34">
        <v>4605098016214</v>
      </c>
      <c r="C1340" s="60"/>
      <c r="D1340" s="35" t="s">
        <v>1651</v>
      </c>
      <c r="E1340" s="35" t="s">
        <v>3405</v>
      </c>
      <c r="F1340" s="36">
        <v>689.28</v>
      </c>
      <c r="G1340" s="37">
        <v>24</v>
      </c>
      <c r="H1340" s="29"/>
    </row>
    <row r="1341" spans="1:8" ht="21.75" customHeight="1" outlineLevel="1">
      <c r="A1341" s="33" t="s">
        <v>1652</v>
      </c>
      <c r="B1341" s="34">
        <v>4605098016153</v>
      </c>
      <c r="C1341" s="60"/>
      <c r="D1341" s="35" t="s">
        <v>1653</v>
      </c>
      <c r="E1341" s="35" t="s">
        <v>3406</v>
      </c>
      <c r="F1341" s="36">
        <v>689.28</v>
      </c>
      <c r="G1341" s="37">
        <v>24</v>
      </c>
      <c r="H1341" s="29"/>
    </row>
    <row r="1342" spans="1:8" ht="21.75" customHeight="1" outlineLevel="1">
      <c r="A1342" s="33" t="s">
        <v>1654</v>
      </c>
      <c r="B1342" s="34">
        <v>4605098018379</v>
      </c>
      <c r="C1342" s="60"/>
      <c r="D1342" s="35" t="s">
        <v>2552</v>
      </c>
      <c r="E1342" s="35" t="s">
        <v>3407</v>
      </c>
      <c r="F1342" s="36">
        <v>525.85</v>
      </c>
      <c r="G1342" s="37">
        <v>24</v>
      </c>
      <c r="H1342" s="29"/>
    </row>
    <row r="1343" spans="1:8" ht="21.75" customHeight="1" outlineLevel="1">
      <c r="A1343" s="33" t="s">
        <v>1655</v>
      </c>
      <c r="B1343" s="34">
        <v>4605098018256</v>
      </c>
      <c r="C1343" s="60"/>
      <c r="D1343" s="35" t="s">
        <v>1656</v>
      </c>
      <c r="E1343" s="35" t="s">
        <v>3408</v>
      </c>
      <c r="F1343" s="36">
        <v>1385.35</v>
      </c>
      <c r="G1343" s="37">
        <v>24</v>
      </c>
      <c r="H1343" s="29"/>
    </row>
    <row r="1344" spans="1:8" ht="21.75" customHeight="1" outlineLevel="1">
      <c r="A1344" s="33" t="s">
        <v>1657</v>
      </c>
      <c r="B1344" s="34">
        <v>4605098018300</v>
      </c>
      <c r="C1344" s="60"/>
      <c r="D1344" s="35" t="s">
        <v>1658</v>
      </c>
      <c r="E1344" s="35" t="s">
        <v>3409</v>
      </c>
      <c r="F1344" s="36">
        <v>1322.43</v>
      </c>
      <c r="G1344" s="37">
        <v>24</v>
      </c>
      <c r="H1344" s="29"/>
    </row>
    <row r="1345" spans="1:8" ht="21.75" customHeight="1" outlineLevel="1">
      <c r="A1345" s="33" t="s">
        <v>1659</v>
      </c>
      <c r="B1345" s="34">
        <v>4605098006529</v>
      </c>
      <c r="C1345" s="60"/>
      <c r="D1345" s="35" t="s">
        <v>1660</v>
      </c>
      <c r="E1345" s="35" t="s">
        <v>3410</v>
      </c>
      <c r="F1345" s="36">
        <v>275.73</v>
      </c>
      <c r="G1345" s="37">
        <v>20</v>
      </c>
      <c r="H1345" s="29"/>
    </row>
    <row r="1346" spans="1:8" ht="21.75" customHeight="1" outlineLevel="1">
      <c r="A1346" s="33" t="s">
        <v>1661</v>
      </c>
      <c r="B1346" s="34">
        <v>4605098016221</v>
      </c>
      <c r="C1346" s="60"/>
      <c r="D1346" s="35" t="s">
        <v>1662</v>
      </c>
      <c r="E1346" s="35" t="s">
        <v>3411</v>
      </c>
      <c r="F1346" s="36">
        <v>924.63</v>
      </c>
      <c r="G1346" s="37">
        <v>20</v>
      </c>
      <c r="H1346" s="29"/>
    </row>
    <row r="1347" spans="1:8" ht="21.75" customHeight="1" outlineLevel="1">
      <c r="A1347" s="33" t="s">
        <v>1663</v>
      </c>
      <c r="B1347" s="34">
        <v>4605098016160</v>
      </c>
      <c r="C1347" s="60"/>
      <c r="D1347" s="35" t="s">
        <v>1664</v>
      </c>
      <c r="E1347" s="35" t="s">
        <v>3412</v>
      </c>
      <c r="F1347" s="36">
        <v>924.63</v>
      </c>
      <c r="G1347" s="37">
        <v>20</v>
      </c>
      <c r="H1347" s="29"/>
    </row>
    <row r="1348" spans="1:8" ht="21.75" customHeight="1" outlineLevel="1">
      <c r="A1348" s="33" t="s">
        <v>1665</v>
      </c>
      <c r="B1348" s="34">
        <v>4605098018386</v>
      </c>
      <c r="C1348" s="60"/>
      <c r="D1348" s="35" t="s">
        <v>2553</v>
      </c>
      <c r="E1348" s="35" t="s">
        <v>3413</v>
      </c>
      <c r="F1348" s="36">
        <v>696.25</v>
      </c>
      <c r="G1348" s="37">
        <v>20</v>
      </c>
      <c r="H1348" s="29"/>
    </row>
    <row r="1349" spans="1:8" ht="21.75" customHeight="1" outlineLevel="1">
      <c r="A1349" s="33" t="s">
        <v>1666</v>
      </c>
      <c r="B1349" s="34">
        <v>4605098018263</v>
      </c>
      <c r="C1349" s="60"/>
      <c r="D1349" s="35" t="s">
        <v>1667</v>
      </c>
      <c r="E1349" s="35" t="s">
        <v>3414</v>
      </c>
      <c r="F1349" s="36">
        <v>1810.6</v>
      </c>
      <c r="G1349" s="37">
        <v>20</v>
      </c>
      <c r="H1349" s="29"/>
    </row>
    <row r="1350" spans="1:8" ht="21.75" customHeight="1" outlineLevel="1">
      <c r="A1350" s="33" t="s">
        <v>1668</v>
      </c>
      <c r="B1350" s="34">
        <v>4605098018317</v>
      </c>
      <c r="C1350" s="60"/>
      <c r="D1350" s="35" t="s">
        <v>1669</v>
      </c>
      <c r="E1350" s="35" t="s">
        <v>3415</v>
      </c>
      <c r="F1350" s="36">
        <v>1728.55</v>
      </c>
      <c r="G1350" s="37">
        <v>20</v>
      </c>
      <c r="H1350" s="29"/>
    </row>
    <row r="1351" spans="1:8" ht="21.75" customHeight="1" outlineLevel="1">
      <c r="A1351" s="33" t="s">
        <v>1670</v>
      </c>
      <c r="B1351" s="34">
        <v>4605098006536</v>
      </c>
      <c r="C1351" s="60"/>
      <c r="D1351" s="35" t="s">
        <v>1671</v>
      </c>
      <c r="E1351" s="35" t="s">
        <v>3416</v>
      </c>
      <c r="F1351" s="36">
        <v>270.08</v>
      </c>
      <c r="G1351" s="37">
        <v>20</v>
      </c>
      <c r="H1351" s="29"/>
    </row>
    <row r="1352" spans="1:8" ht="21.75" customHeight="1" outlineLevel="1">
      <c r="A1352" s="33" t="s">
        <v>1672</v>
      </c>
      <c r="B1352" s="34">
        <v>4605098013176</v>
      </c>
      <c r="C1352" s="60"/>
      <c r="D1352" s="35" t="s">
        <v>1673</v>
      </c>
      <c r="E1352" s="35" t="s">
        <v>3417</v>
      </c>
      <c r="F1352" s="36">
        <v>390.15</v>
      </c>
      <c r="G1352" s="37">
        <v>20</v>
      </c>
      <c r="H1352" s="29"/>
    </row>
    <row r="1353" spans="1:8" ht="21.75" customHeight="1" outlineLevel="1">
      <c r="A1353" s="33" t="s">
        <v>1674</v>
      </c>
      <c r="B1353" s="34">
        <v>4605098006543</v>
      </c>
      <c r="C1353" s="60"/>
      <c r="D1353" s="35" t="s">
        <v>1675</v>
      </c>
      <c r="E1353" s="35" t="s">
        <v>3418</v>
      </c>
      <c r="F1353" s="36">
        <v>308.55</v>
      </c>
      <c r="G1353" s="37">
        <v>18</v>
      </c>
      <c r="H1353" s="29"/>
    </row>
    <row r="1354" spans="1:8" ht="21.75" customHeight="1" outlineLevel="1">
      <c r="A1354" s="33" t="s">
        <v>1676</v>
      </c>
      <c r="B1354" s="34">
        <v>4605098006550</v>
      </c>
      <c r="C1354" s="60"/>
      <c r="D1354" s="35" t="s">
        <v>1677</v>
      </c>
      <c r="E1354" s="35" t="s">
        <v>3419</v>
      </c>
      <c r="F1354" s="36">
        <v>403.2</v>
      </c>
      <c r="G1354" s="37">
        <v>18</v>
      </c>
      <c r="H1354" s="29"/>
    </row>
    <row r="1355" spans="1:8" ht="21.75" customHeight="1" outlineLevel="1">
      <c r="A1355" s="33" t="s">
        <v>1678</v>
      </c>
      <c r="B1355" s="34">
        <v>4605098012308</v>
      </c>
      <c r="C1355" s="60"/>
      <c r="D1355" s="35" t="s">
        <v>1679</v>
      </c>
      <c r="E1355" s="35" t="s">
        <v>3420</v>
      </c>
      <c r="F1355" s="36">
        <v>607.23</v>
      </c>
      <c r="G1355" s="37">
        <v>17</v>
      </c>
      <c r="H1355" s="29"/>
    </row>
    <row r="1356" spans="1:8" ht="21.75" customHeight="1" outlineLevel="1">
      <c r="A1356" s="33" t="s">
        <v>1680</v>
      </c>
      <c r="B1356" s="34">
        <v>4605098013282</v>
      </c>
      <c r="C1356" s="60"/>
      <c r="D1356" s="35" t="s">
        <v>1681</v>
      </c>
      <c r="E1356" s="35" t="s">
        <v>3421</v>
      </c>
      <c r="F1356" s="36">
        <v>561.35</v>
      </c>
      <c r="G1356" s="37">
        <v>14</v>
      </c>
      <c r="H1356" s="29"/>
    </row>
    <row r="1357" spans="1:8" s="5" customFormat="1" ht="34.5" customHeight="1">
      <c r="A1357" s="19"/>
      <c r="B1357" s="19"/>
      <c r="C1357" s="15"/>
      <c r="D1357" s="15"/>
      <c r="E1357" s="50" t="s">
        <v>3922</v>
      </c>
      <c r="F1357" s="50" t="s">
        <v>4281</v>
      </c>
      <c r="G1357" s="50" t="s">
        <v>4281</v>
      </c>
      <c r="H1357" s="29"/>
    </row>
    <row r="1358" spans="1:8" ht="21.75" customHeight="1" outlineLevel="1">
      <c r="A1358" s="33" t="s">
        <v>1682</v>
      </c>
      <c r="B1358" s="34">
        <v>4605098013169</v>
      </c>
      <c r="C1358" s="59"/>
      <c r="D1358" s="35" t="s">
        <v>1683</v>
      </c>
      <c r="E1358" s="35" t="s">
        <v>3955</v>
      </c>
      <c r="F1358" s="36">
        <v>110.53</v>
      </c>
      <c r="G1358" s="37">
        <v>50</v>
      </c>
      <c r="H1358" s="29"/>
    </row>
    <row r="1359" spans="1:8" ht="21.75" customHeight="1" outlineLevel="1">
      <c r="A1359" s="33" t="s">
        <v>4238</v>
      </c>
      <c r="B1359" s="34">
        <v>4605098028422</v>
      </c>
      <c r="C1359" s="60"/>
      <c r="D1359" s="35" t="s">
        <v>4236</v>
      </c>
      <c r="E1359" s="35" t="s">
        <v>4237</v>
      </c>
      <c r="F1359" s="36">
        <v>116.03</v>
      </c>
      <c r="G1359" s="37">
        <v>32</v>
      </c>
      <c r="H1359" s="29"/>
    </row>
    <row r="1360" spans="1:8" ht="21.75" customHeight="1" outlineLevel="1">
      <c r="A1360" s="33" t="s">
        <v>3972</v>
      </c>
      <c r="B1360" s="34">
        <v>4605098028446</v>
      </c>
      <c r="C1360" s="60"/>
      <c r="D1360" s="35" t="s">
        <v>3945</v>
      </c>
      <c r="E1360" s="35" t="s">
        <v>3956</v>
      </c>
      <c r="F1360" s="36">
        <v>129.19999999999999</v>
      </c>
      <c r="G1360" s="37">
        <v>32</v>
      </c>
      <c r="H1360" s="29"/>
    </row>
    <row r="1361" spans="1:8" ht="21.75" customHeight="1" outlineLevel="1">
      <c r="A1361" s="33" t="s">
        <v>3973</v>
      </c>
      <c r="B1361" s="34">
        <v>4605098028453</v>
      </c>
      <c r="C1361" s="60"/>
      <c r="D1361" s="35" t="s">
        <v>3946</v>
      </c>
      <c r="E1361" s="35" t="s">
        <v>3957</v>
      </c>
      <c r="F1361" s="36">
        <v>150.44999999999999</v>
      </c>
      <c r="G1361" s="37">
        <v>32</v>
      </c>
      <c r="H1361" s="29"/>
    </row>
    <row r="1362" spans="1:8" ht="21.75" customHeight="1" outlineLevel="1">
      <c r="A1362" s="33" t="s">
        <v>3974</v>
      </c>
      <c r="B1362" s="34">
        <v>4605098028477</v>
      </c>
      <c r="C1362" s="60"/>
      <c r="D1362" s="35" t="s">
        <v>3947</v>
      </c>
      <c r="E1362" s="35" t="s">
        <v>3958</v>
      </c>
      <c r="F1362" s="36">
        <v>190.35</v>
      </c>
      <c r="G1362" s="37">
        <v>24</v>
      </c>
      <c r="H1362" s="29"/>
    </row>
    <row r="1363" spans="1:8" ht="21.75" customHeight="1" outlineLevel="1">
      <c r="A1363" s="33" t="s">
        <v>3975</v>
      </c>
      <c r="B1363" s="34">
        <v>4605098028491</v>
      </c>
      <c r="C1363" s="60"/>
      <c r="D1363" s="35" t="s">
        <v>3948</v>
      </c>
      <c r="E1363" s="35" t="s">
        <v>3959</v>
      </c>
      <c r="F1363" s="36">
        <v>165.78</v>
      </c>
      <c r="G1363" s="37">
        <v>24</v>
      </c>
      <c r="H1363" s="29"/>
    </row>
    <row r="1364" spans="1:8" ht="21.75" customHeight="1" outlineLevel="1">
      <c r="A1364" s="33" t="s">
        <v>3976</v>
      </c>
      <c r="B1364" s="34">
        <v>4605098028514</v>
      </c>
      <c r="C1364" s="60"/>
      <c r="D1364" s="35" t="s">
        <v>3949</v>
      </c>
      <c r="E1364" s="35" t="s">
        <v>3960</v>
      </c>
      <c r="F1364" s="36">
        <v>186.08</v>
      </c>
      <c r="G1364" s="37">
        <v>24</v>
      </c>
      <c r="H1364" s="29"/>
    </row>
    <row r="1365" spans="1:8" ht="21.75" customHeight="1" outlineLevel="1">
      <c r="A1365" s="33" t="s">
        <v>3977</v>
      </c>
      <c r="B1365" s="34">
        <v>4605098028538</v>
      </c>
      <c r="C1365" s="60"/>
      <c r="D1365" s="35" t="s">
        <v>3950</v>
      </c>
      <c r="E1365" s="35" t="s">
        <v>3961</v>
      </c>
      <c r="F1365" s="36">
        <v>208.93</v>
      </c>
      <c r="G1365" s="37">
        <v>22</v>
      </c>
      <c r="H1365" s="29"/>
    </row>
    <row r="1366" spans="1:8" ht="21.75" customHeight="1" outlineLevel="1">
      <c r="A1366" s="33" t="s">
        <v>3978</v>
      </c>
      <c r="B1366" s="34">
        <v>4605098028552</v>
      </c>
      <c r="C1366" s="60"/>
      <c r="D1366" s="35" t="s">
        <v>3951</v>
      </c>
      <c r="E1366" s="35" t="s">
        <v>3962</v>
      </c>
      <c r="F1366" s="36">
        <v>266.05</v>
      </c>
      <c r="G1366" s="37">
        <v>20</v>
      </c>
      <c r="H1366" s="29"/>
    </row>
    <row r="1367" spans="1:8" ht="21.75" customHeight="1" outlineLevel="1">
      <c r="A1367" s="51" t="s">
        <v>4876</v>
      </c>
      <c r="B1367" s="34">
        <v>4605098029085</v>
      </c>
      <c r="C1367" s="60"/>
      <c r="D1367" s="35" t="s">
        <v>4875</v>
      </c>
      <c r="E1367" s="35" t="s">
        <v>4879</v>
      </c>
      <c r="F1367" s="36">
        <v>260.98</v>
      </c>
      <c r="G1367" s="37">
        <v>20</v>
      </c>
      <c r="H1367" s="29"/>
    </row>
    <row r="1368" spans="1:8" ht="21.75" customHeight="1" outlineLevel="1">
      <c r="A1368" s="33" t="s">
        <v>3979</v>
      </c>
      <c r="B1368" s="34">
        <v>4605098028576</v>
      </c>
      <c r="C1368" s="60"/>
      <c r="D1368" s="35" t="s">
        <v>3952</v>
      </c>
      <c r="E1368" s="35" t="s">
        <v>3963</v>
      </c>
      <c r="F1368" s="36">
        <v>260.98</v>
      </c>
      <c r="G1368" s="37">
        <v>20</v>
      </c>
      <c r="H1368" s="29"/>
    </row>
    <row r="1369" spans="1:8" ht="21.75" customHeight="1" outlineLevel="1">
      <c r="A1369" s="33" t="s">
        <v>1684</v>
      </c>
      <c r="B1369" s="34">
        <v>4605098013190</v>
      </c>
      <c r="C1369" s="60"/>
      <c r="D1369" s="35" t="s">
        <v>1685</v>
      </c>
      <c r="E1369" s="35" t="s">
        <v>3964</v>
      </c>
      <c r="F1369" s="36">
        <v>343.6</v>
      </c>
      <c r="G1369" s="37">
        <v>19</v>
      </c>
      <c r="H1369" s="29"/>
    </row>
    <row r="1370" spans="1:8" ht="21.75" customHeight="1" outlineLevel="1">
      <c r="A1370" s="33" t="s">
        <v>3980</v>
      </c>
      <c r="B1370" s="34">
        <v>4605098028590</v>
      </c>
      <c r="C1370" s="60"/>
      <c r="D1370" s="35" t="s">
        <v>3953</v>
      </c>
      <c r="E1370" s="35" t="s">
        <v>3965</v>
      </c>
      <c r="F1370" s="36">
        <v>293.60000000000002</v>
      </c>
      <c r="G1370" s="37">
        <v>18</v>
      </c>
      <c r="H1370" s="29"/>
    </row>
    <row r="1371" spans="1:8" ht="21.75" customHeight="1" outlineLevel="1">
      <c r="A1371" s="33" t="s">
        <v>3981</v>
      </c>
      <c r="B1371" s="34">
        <v>4605098028613</v>
      </c>
      <c r="C1371" s="60"/>
      <c r="D1371" s="35" t="s">
        <v>3954</v>
      </c>
      <c r="E1371" s="35" t="s">
        <v>3966</v>
      </c>
      <c r="F1371" s="36">
        <v>424.43</v>
      </c>
      <c r="G1371" s="37">
        <v>18</v>
      </c>
      <c r="H1371" s="29"/>
    </row>
    <row r="1372" spans="1:8" ht="21.75" customHeight="1" outlineLevel="1">
      <c r="A1372" s="33" t="s">
        <v>1686</v>
      </c>
      <c r="B1372" s="34">
        <v>4605098013213</v>
      </c>
      <c r="C1372" s="60"/>
      <c r="D1372" s="35" t="s">
        <v>1687</v>
      </c>
      <c r="E1372" s="35" t="s">
        <v>3967</v>
      </c>
      <c r="F1372" s="36">
        <v>965.63</v>
      </c>
      <c r="G1372" s="37">
        <v>17</v>
      </c>
      <c r="H1372" s="29"/>
    </row>
    <row r="1373" spans="1:8" ht="21.75" customHeight="1" outlineLevel="1">
      <c r="A1373" s="33" t="s">
        <v>1688</v>
      </c>
      <c r="B1373" s="34">
        <v>4605098013305</v>
      </c>
      <c r="C1373" s="60"/>
      <c r="D1373" s="35" t="s">
        <v>1689</v>
      </c>
      <c r="E1373" s="35" t="s">
        <v>3968</v>
      </c>
      <c r="F1373" s="36">
        <v>609.15</v>
      </c>
      <c r="G1373" s="37">
        <v>14</v>
      </c>
      <c r="H1373" s="29"/>
    </row>
    <row r="1374" spans="1:8" ht="21.75" customHeight="1" outlineLevel="1">
      <c r="A1374" s="33" t="s">
        <v>1690</v>
      </c>
      <c r="B1374" s="34">
        <v>4605098013237</v>
      </c>
      <c r="C1374" s="60"/>
      <c r="D1374" s="35" t="s">
        <v>1691</v>
      </c>
      <c r="E1374" s="35" t="s">
        <v>3969</v>
      </c>
      <c r="F1374" s="36">
        <v>637.9</v>
      </c>
      <c r="G1374" s="37">
        <v>20</v>
      </c>
      <c r="H1374" s="29"/>
    </row>
    <row r="1375" spans="1:8" ht="21.75" customHeight="1" outlineLevel="1">
      <c r="A1375" s="33" t="s">
        <v>1692</v>
      </c>
      <c r="B1375" s="34">
        <v>4605098013251</v>
      </c>
      <c r="C1375" s="60"/>
      <c r="D1375" s="35" t="s">
        <v>1693</v>
      </c>
      <c r="E1375" s="35" t="s">
        <v>3970</v>
      </c>
      <c r="F1375" s="36">
        <v>767.48</v>
      </c>
      <c r="G1375" s="37">
        <v>15</v>
      </c>
      <c r="H1375" s="29"/>
    </row>
    <row r="1376" spans="1:8" ht="21.75" customHeight="1" outlineLevel="1">
      <c r="A1376" s="33" t="s">
        <v>1694</v>
      </c>
      <c r="B1376" s="34">
        <v>4605098013275</v>
      </c>
      <c r="C1376" s="61"/>
      <c r="D1376" s="35" t="s">
        <v>1695</v>
      </c>
      <c r="E1376" s="35" t="s">
        <v>3971</v>
      </c>
      <c r="F1376" s="36">
        <v>1235.6500000000001</v>
      </c>
      <c r="G1376" s="37">
        <v>16</v>
      </c>
      <c r="H1376" s="29"/>
    </row>
    <row r="1377" spans="1:8" ht="21.75" customHeight="1" outlineLevel="1">
      <c r="A1377" s="33" t="s">
        <v>4998</v>
      </c>
      <c r="B1377" s="34">
        <v>4605098034287</v>
      </c>
      <c r="C1377" s="59"/>
      <c r="D1377" s="35" t="s">
        <v>5017</v>
      </c>
      <c r="E1377" s="35" t="s">
        <v>5018</v>
      </c>
      <c r="F1377" s="36">
        <v>110.53</v>
      </c>
      <c r="G1377" s="37">
        <v>50</v>
      </c>
      <c r="H1377" s="29" t="s">
        <v>5681</v>
      </c>
    </row>
    <row r="1378" spans="1:8" ht="21.75" customHeight="1" outlineLevel="1">
      <c r="A1378" s="33" t="s">
        <v>4999</v>
      </c>
      <c r="B1378" s="34">
        <v>4605098034294</v>
      </c>
      <c r="C1378" s="60"/>
      <c r="D1378" s="35" t="s">
        <v>5019</v>
      </c>
      <c r="E1378" s="35" t="s">
        <v>5020</v>
      </c>
      <c r="F1378" s="36">
        <v>116.03</v>
      </c>
      <c r="G1378" s="37">
        <v>32</v>
      </c>
      <c r="H1378" s="29" t="s">
        <v>5681</v>
      </c>
    </row>
    <row r="1379" spans="1:8" ht="21.75" customHeight="1" outlineLevel="1">
      <c r="A1379" s="33" t="s">
        <v>5000</v>
      </c>
      <c r="B1379" s="34">
        <v>4605098034300</v>
      </c>
      <c r="C1379" s="60"/>
      <c r="D1379" s="35" t="s">
        <v>5021</v>
      </c>
      <c r="E1379" s="35" t="s">
        <v>5022</v>
      </c>
      <c r="F1379" s="36">
        <v>129.19999999999999</v>
      </c>
      <c r="G1379" s="37">
        <v>32</v>
      </c>
      <c r="H1379" s="29" t="s">
        <v>5681</v>
      </c>
    </row>
    <row r="1380" spans="1:8" ht="21.75" customHeight="1" outlineLevel="1">
      <c r="A1380" s="33" t="s">
        <v>5001</v>
      </c>
      <c r="B1380" s="34">
        <v>4605098034317</v>
      </c>
      <c r="C1380" s="60"/>
      <c r="D1380" s="35" t="s">
        <v>5023</v>
      </c>
      <c r="E1380" s="35" t="s">
        <v>5024</v>
      </c>
      <c r="F1380" s="36">
        <v>150.44999999999999</v>
      </c>
      <c r="G1380" s="37">
        <v>32</v>
      </c>
      <c r="H1380" s="29" t="s">
        <v>5681</v>
      </c>
    </row>
    <row r="1381" spans="1:8" ht="21.75" customHeight="1" outlineLevel="1">
      <c r="A1381" s="33" t="s">
        <v>5002</v>
      </c>
      <c r="B1381" s="34">
        <v>4605098034324</v>
      </c>
      <c r="C1381" s="60"/>
      <c r="D1381" s="35" t="s">
        <v>5025</v>
      </c>
      <c r="E1381" s="35" t="s">
        <v>5026</v>
      </c>
      <c r="F1381" s="36">
        <v>190.35</v>
      </c>
      <c r="G1381" s="37">
        <v>24</v>
      </c>
      <c r="H1381" s="29" t="s">
        <v>5681</v>
      </c>
    </row>
    <row r="1382" spans="1:8" ht="21.75" customHeight="1" outlineLevel="1">
      <c r="A1382" s="33" t="s">
        <v>5003</v>
      </c>
      <c r="B1382" s="34">
        <v>4605098034331</v>
      </c>
      <c r="C1382" s="60"/>
      <c r="D1382" s="35" t="s">
        <v>5027</v>
      </c>
      <c r="E1382" s="35" t="s">
        <v>5028</v>
      </c>
      <c r="F1382" s="36">
        <v>165.78</v>
      </c>
      <c r="G1382" s="37">
        <v>24</v>
      </c>
      <c r="H1382" s="29" t="s">
        <v>5681</v>
      </c>
    </row>
    <row r="1383" spans="1:8" ht="21.75" customHeight="1" outlineLevel="1">
      <c r="A1383" s="33" t="s">
        <v>5004</v>
      </c>
      <c r="B1383" s="34">
        <v>4605098034348</v>
      </c>
      <c r="C1383" s="60"/>
      <c r="D1383" s="35" t="s">
        <v>5029</v>
      </c>
      <c r="E1383" s="35" t="s">
        <v>5030</v>
      </c>
      <c r="F1383" s="36">
        <v>186.08</v>
      </c>
      <c r="G1383" s="37">
        <v>24</v>
      </c>
      <c r="H1383" s="29" t="s">
        <v>5681</v>
      </c>
    </row>
    <row r="1384" spans="1:8" ht="21.75" customHeight="1" outlineLevel="1">
      <c r="A1384" s="33" t="s">
        <v>5005</v>
      </c>
      <c r="B1384" s="34">
        <v>4605098034355</v>
      </c>
      <c r="C1384" s="60"/>
      <c r="D1384" s="35" t="s">
        <v>5031</v>
      </c>
      <c r="E1384" s="35" t="s">
        <v>5032</v>
      </c>
      <c r="F1384" s="36">
        <v>208.93</v>
      </c>
      <c r="G1384" s="37">
        <v>22</v>
      </c>
      <c r="H1384" s="29" t="s">
        <v>5681</v>
      </c>
    </row>
    <row r="1385" spans="1:8" ht="21.75" customHeight="1" outlineLevel="1">
      <c r="A1385" s="33" t="s">
        <v>5006</v>
      </c>
      <c r="B1385" s="34">
        <v>4605098034362</v>
      </c>
      <c r="C1385" s="60"/>
      <c r="D1385" s="35" t="s">
        <v>5033</v>
      </c>
      <c r="E1385" s="35" t="s">
        <v>5034</v>
      </c>
      <c r="F1385" s="36">
        <v>266.05</v>
      </c>
      <c r="G1385" s="37">
        <v>20</v>
      </c>
      <c r="H1385" s="29" t="s">
        <v>5681</v>
      </c>
    </row>
    <row r="1386" spans="1:8" ht="21.75" customHeight="1" outlineLevel="1">
      <c r="A1386" s="51" t="s">
        <v>5007</v>
      </c>
      <c r="B1386" s="34">
        <v>4605098034379</v>
      </c>
      <c r="C1386" s="60"/>
      <c r="D1386" s="35" t="s">
        <v>5035</v>
      </c>
      <c r="E1386" s="35" t="s">
        <v>5036</v>
      </c>
      <c r="F1386" s="36">
        <v>260.98</v>
      </c>
      <c r="G1386" s="37">
        <v>20</v>
      </c>
      <c r="H1386" s="29" t="s">
        <v>5681</v>
      </c>
    </row>
    <row r="1387" spans="1:8" ht="21.75" customHeight="1" outlineLevel="1">
      <c r="A1387" s="33" t="s">
        <v>5008</v>
      </c>
      <c r="B1387" s="34">
        <v>4605098034386</v>
      </c>
      <c r="C1387" s="60"/>
      <c r="D1387" s="35" t="s">
        <v>5037</v>
      </c>
      <c r="E1387" s="35" t="s">
        <v>5038</v>
      </c>
      <c r="F1387" s="36">
        <v>260.98</v>
      </c>
      <c r="G1387" s="37">
        <v>20</v>
      </c>
      <c r="H1387" s="29" t="s">
        <v>5681</v>
      </c>
    </row>
    <row r="1388" spans="1:8" ht="21.75" customHeight="1" outlineLevel="1">
      <c r="A1388" s="33" t="s">
        <v>5009</v>
      </c>
      <c r="B1388" s="34">
        <v>4605098034393</v>
      </c>
      <c r="C1388" s="60"/>
      <c r="D1388" s="35" t="s">
        <v>5039</v>
      </c>
      <c r="E1388" s="35" t="s">
        <v>5040</v>
      </c>
      <c r="F1388" s="36">
        <v>343.6</v>
      </c>
      <c r="G1388" s="37">
        <v>19</v>
      </c>
      <c r="H1388" s="29" t="s">
        <v>5681</v>
      </c>
    </row>
    <row r="1389" spans="1:8" ht="21.75" customHeight="1" outlineLevel="1">
      <c r="A1389" s="33" t="s">
        <v>5010</v>
      </c>
      <c r="B1389" s="34">
        <v>4605098034409</v>
      </c>
      <c r="C1389" s="60"/>
      <c r="D1389" s="35" t="s">
        <v>5041</v>
      </c>
      <c r="E1389" s="35" t="s">
        <v>5042</v>
      </c>
      <c r="F1389" s="36">
        <v>293.60000000000002</v>
      </c>
      <c r="G1389" s="37">
        <v>18</v>
      </c>
      <c r="H1389" s="29" t="s">
        <v>5681</v>
      </c>
    </row>
    <row r="1390" spans="1:8" ht="21.75" customHeight="1" outlineLevel="1">
      <c r="A1390" s="33" t="s">
        <v>5011</v>
      </c>
      <c r="B1390" s="34">
        <v>4605098034461</v>
      </c>
      <c r="C1390" s="60"/>
      <c r="D1390" s="35" t="s">
        <v>5043</v>
      </c>
      <c r="E1390" s="35" t="s">
        <v>5044</v>
      </c>
      <c r="F1390" s="36">
        <v>424.43</v>
      </c>
      <c r="G1390" s="37">
        <v>18</v>
      </c>
      <c r="H1390" s="29" t="s">
        <v>5681</v>
      </c>
    </row>
    <row r="1391" spans="1:8" ht="21.75" customHeight="1" outlineLevel="1">
      <c r="A1391" s="33" t="s">
        <v>5012</v>
      </c>
      <c r="B1391" s="34">
        <v>4605098034416</v>
      </c>
      <c r="C1391" s="60"/>
      <c r="D1391" s="35" t="s">
        <v>5045</v>
      </c>
      <c r="E1391" s="35" t="s">
        <v>5046</v>
      </c>
      <c r="F1391" s="36">
        <v>965.63</v>
      </c>
      <c r="G1391" s="37">
        <v>17</v>
      </c>
      <c r="H1391" s="29" t="s">
        <v>5681</v>
      </c>
    </row>
    <row r="1392" spans="1:8" ht="21.75" customHeight="1" outlineLevel="1">
      <c r="A1392" s="33" t="s">
        <v>5013</v>
      </c>
      <c r="B1392" s="34">
        <v>4605098034423</v>
      </c>
      <c r="C1392" s="60"/>
      <c r="D1392" s="35" t="s">
        <v>5047</v>
      </c>
      <c r="E1392" s="35" t="s">
        <v>5048</v>
      </c>
      <c r="F1392" s="36">
        <v>609.15</v>
      </c>
      <c r="G1392" s="37">
        <v>14</v>
      </c>
      <c r="H1392" s="29" t="s">
        <v>5681</v>
      </c>
    </row>
    <row r="1393" spans="1:8" ht="21.75" customHeight="1" outlineLevel="1">
      <c r="A1393" s="33" t="s">
        <v>5014</v>
      </c>
      <c r="B1393" s="34">
        <v>4605098034430</v>
      </c>
      <c r="C1393" s="60"/>
      <c r="D1393" s="35" t="s">
        <v>5049</v>
      </c>
      <c r="E1393" s="35" t="s">
        <v>5050</v>
      </c>
      <c r="F1393" s="36">
        <v>637.9</v>
      </c>
      <c r="G1393" s="37">
        <v>20</v>
      </c>
      <c r="H1393" s="29" t="s">
        <v>5681</v>
      </c>
    </row>
    <row r="1394" spans="1:8" ht="21.75" customHeight="1" outlineLevel="1">
      <c r="A1394" s="33" t="s">
        <v>5015</v>
      </c>
      <c r="B1394" s="34">
        <v>4605098034447</v>
      </c>
      <c r="C1394" s="60"/>
      <c r="D1394" s="35" t="s">
        <v>5051</v>
      </c>
      <c r="E1394" s="35" t="s">
        <v>5052</v>
      </c>
      <c r="F1394" s="36">
        <v>767.48</v>
      </c>
      <c r="G1394" s="37">
        <v>15</v>
      </c>
      <c r="H1394" s="29" t="s">
        <v>5681</v>
      </c>
    </row>
    <row r="1395" spans="1:8" ht="21.75" customHeight="1" outlineLevel="1">
      <c r="A1395" s="33" t="s">
        <v>5016</v>
      </c>
      <c r="B1395" s="34">
        <v>4605098034454</v>
      </c>
      <c r="C1395" s="61"/>
      <c r="D1395" s="35" t="s">
        <v>5053</v>
      </c>
      <c r="E1395" s="35" t="s">
        <v>5054</v>
      </c>
      <c r="F1395" s="36">
        <v>1235.6500000000001</v>
      </c>
      <c r="G1395" s="37">
        <v>16</v>
      </c>
      <c r="H1395" s="29" t="s">
        <v>5681</v>
      </c>
    </row>
    <row r="1396" spans="1:8" s="5" customFormat="1" ht="34.5" customHeight="1">
      <c r="A1396" s="19"/>
      <c r="B1396" s="19"/>
      <c r="C1396" s="15"/>
      <c r="D1396" s="15"/>
      <c r="E1396" s="50" t="s">
        <v>3923</v>
      </c>
      <c r="F1396" s="50" t="s">
        <v>4281</v>
      </c>
      <c r="G1396" s="50" t="s">
        <v>4281</v>
      </c>
      <c r="H1396" s="29"/>
    </row>
    <row r="1397" spans="1:8" ht="27" customHeight="1" outlineLevel="1">
      <c r="A1397" s="52" t="s">
        <v>4008</v>
      </c>
      <c r="B1397" s="34">
        <v>4605098028439</v>
      </c>
      <c r="C1397" s="59"/>
      <c r="D1397" s="35" t="s">
        <v>3982</v>
      </c>
      <c r="E1397" s="35" t="s">
        <v>3992</v>
      </c>
      <c r="F1397" s="36">
        <v>296</v>
      </c>
      <c r="G1397" s="37">
        <v>32</v>
      </c>
      <c r="H1397" s="29"/>
    </row>
    <row r="1398" spans="1:8" ht="27" customHeight="1" outlineLevel="1">
      <c r="A1398" s="52" t="s">
        <v>4009</v>
      </c>
      <c r="B1398" s="34">
        <v>4605098028460</v>
      </c>
      <c r="C1398" s="60"/>
      <c r="D1398" s="35" t="s">
        <v>3983</v>
      </c>
      <c r="E1398" s="35" t="s">
        <v>3993</v>
      </c>
      <c r="F1398" s="36">
        <v>315.23</v>
      </c>
      <c r="G1398" s="37">
        <v>32</v>
      </c>
      <c r="H1398" s="29"/>
    </row>
    <row r="1399" spans="1:8" ht="27" customHeight="1" outlineLevel="1">
      <c r="A1399" s="52" t="s">
        <v>4010</v>
      </c>
      <c r="B1399" s="34">
        <v>4605098028484</v>
      </c>
      <c r="C1399" s="60"/>
      <c r="D1399" s="35" t="s">
        <v>3984</v>
      </c>
      <c r="E1399" s="35" t="s">
        <v>3994</v>
      </c>
      <c r="F1399" s="36">
        <v>341.18</v>
      </c>
      <c r="G1399" s="37">
        <v>24</v>
      </c>
      <c r="H1399" s="29"/>
    </row>
    <row r="1400" spans="1:8" ht="27" customHeight="1" outlineLevel="1">
      <c r="A1400" s="52" t="s">
        <v>4011</v>
      </c>
      <c r="B1400" s="34">
        <v>4605098028507</v>
      </c>
      <c r="C1400" s="60"/>
      <c r="D1400" s="35" t="s">
        <v>3985</v>
      </c>
      <c r="E1400" s="35" t="s">
        <v>3995</v>
      </c>
      <c r="F1400" s="36">
        <v>324.8</v>
      </c>
      <c r="G1400" s="37">
        <v>24</v>
      </c>
      <c r="H1400" s="29"/>
    </row>
    <row r="1401" spans="1:8" ht="27" customHeight="1" outlineLevel="1">
      <c r="A1401" s="52" t="s">
        <v>4012</v>
      </c>
      <c r="B1401" s="34">
        <v>4605098028521</v>
      </c>
      <c r="C1401" s="60"/>
      <c r="D1401" s="35" t="s">
        <v>3986</v>
      </c>
      <c r="E1401" s="35" t="s">
        <v>3996</v>
      </c>
      <c r="F1401" s="36">
        <v>339.98</v>
      </c>
      <c r="G1401" s="37">
        <v>24</v>
      </c>
      <c r="H1401" s="29"/>
    </row>
    <row r="1402" spans="1:8" ht="27" customHeight="1" outlineLevel="1">
      <c r="A1402" s="52" t="s">
        <v>4013</v>
      </c>
      <c r="B1402" s="34">
        <v>4605098028545</v>
      </c>
      <c r="C1402" s="60"/>
      <c r="D1402" s="35" t="s">
        <v>3987</v>
      </c>
      <c r="E1402" s="35" t="s">
        <v>3997</v>
      </c>
      <c r="F1402" s="36">
        <v>360.78</v>
      </c>
      <c r="G1402" s="37">
        <v>22</v>
      </c>
      <c r="H1402" s="29"/>
    </row>
    <row r="1403" spans="1:8" ht="27" customHeight="1" outlineLevel="1">
      <c r="A1403" s="52" t="s">
        <v>4014</v>
      </c>
      <c r="B1403" s="34">
        <v>4605098028569</v>
      </c>
      <c r="C1403" s="60"/>
      <c r="D1403" s="35" t="s">
        <v>3988</v>
      </c>
      <c r="E1403" s="35" t="s">
        <v>3998</v>
      </c>
      <c r="F1403" s="36">
        <v>408.3</v>
      </c>
      <c r="G1403" s="37">
        <v>20</v>
      </c>
      <c r="H1403" s="29"/>
    </row>
    <row r="1404" spans="1:8" ht="27" customHeight="1" outlineLevel="1">
      <c r="A1404" s="51" t="s">
        <v>4878</v>
      </c>
      <c r="B1404" s="34">
        <v>4605098029092</v>
      </c>
      <c r="C1404" s="60"/>
      <c r="D1404" s="35" t="s">
        <v>4877</v>
      </c>
      <c r="E1404" s="35" t="s">
        <v>4880</v>
      </c>
      <c r="F1404" s="36">
        <v>400.43</v>
      </c>
      <c r="G1404" s="37">
        <v>20</v>
      </c>
      <c r="H1404" s="29"/>
    </row>
    <row r="1405" spans="1:8" ht="27" customHeight="1" outlineLevel="1">
      <c r="A1405" s="52" t="s">
        <v>4015</v>
      </c>
      <c r="B1405" s="34">
        <v>4605098028583</v>
      </c>
      <c r="C1405" s="60"/>
      <c r="D1405" s="35" t="s">
        <v>3989</v>
      </c>
      <c r="E1405" s="35" t="s">
        <v>3999</v>
      </c>
      <c r="F1405" s="36">
        <v>405.5</v>
      </c>
      <c r="G1405" s="37">
        <v>20</v>
      </c>
      <c r="H1405" s="29"/>
    </row>
    <row r="1406" spans="1:8" ht="27" customHeight="1" outlineLevel="1">
      <c r="A1406" s="52" t="s">
        <v>1696</v>
      </c>
      <c r="B1406" s="34">
        <v>4605098013183</v>
      </c>
      <c r="C1406" s="60"/>
      <c r="D1406" s="35" t="s">
        <v>1697</v>
      </c>
      <c r="E1406" s="35" t="s">
        <v>4000</v>
      </c>
      <c r="F1406" s="36">
        <v>481.03</v>
      </c>
      <c r="G1406" s="37">
        <v>20</v>
      </c>
      <c r="H1406" s="29"/>
    </row>
    <row r="1407" spans="1:8" ht="27" customHeight="1" outlineLevel="1">
      <c r="A1407" s="52" t="s">
        <v>4016</v>
      </c>
      <c r="B1407" s="34">
        <v>4605098028606</v>
      </c>
      <c r="C1407" s="60"/>
      <c r="D1407" s="35" t="s">
        <v>3990</v>
      </c>
      <c r="E1407" s="35" t="s">
        <v>4001</v>
      </c>
      <c r="F1407" s="36">
        <v>447.45</v>
      </c>
      <c r="G1407" s="37">
        <v>18</v>
      </c>
      <c r="H1407" s="29"/>
    </row>
    <row r="1408" spans="1:8" ht="27" customHeight="1" outlineLevel="1">
      <c r="A1408" s="52" t="s">
        <v>4017</v>
      </c>
      <c r="B1408" s="34">
        <v>4605098028620</v>
      </c>
      <c r="C1408" s="60"/>
      <c r="D1408" s="35" t="s">
        <v>3991</v>
      </c>
      <c r="E1408" s="35" t="s">
        <v>4002</v>
      </c>
      <c r="F1408" s="36">
        <v>531.35</v>
      </c>
      <c r="G1408" s="37">
        <v>18</v>
      </c>
      <c r="H1408" s="29"/>
    </row>
    <row r="1409" spans="1:8" ht="27" customHeight="1" outlineLevel="1">
      <c r="A1409" s="52" t="s">
        <v>1698</v>
      </c>
      <c r="B1409" s="34">
        <v>4605098013206</v>
      </c>
      <c r="C1409" s="60"/>
      <c r="D1409" s="35" t="s">
        <v>1699</v>
      </c>
      <c r="E1409" s="35" t="s">
        <v>4003</v>
      </c>
      <c r="F1409" s="36">
        <v>1055.93</v>
      </c>
      <c r="G1409" s="37">
        <v>17</v>
      </c>
      <c r="H1409" s="29"/>
    </row>
    <row r="1410" spans="1:8" ht="27" customHeight="1" outlineLevel="1">
      <c r="A1410" s="52" t="s">
        <v>1700</v>
      </c>
      <c r="B1410" s="34">
        <v>4605098013299</v>
      </c>
      <c r="C1410" s="60"/>
      <c r="D1410" s="35" t="s">
        <v>1701</v>
      </c>
      <c r="E1410" s="35" t="s">
        <v>4004</v>
      </c>
      <c r="F1410" s="36">
        <v>728.05</v>
      </c>
      <c r="G1410" s="37">
        <v>14</v>
      </c>
      <c r="H1410" s="29"/>
    </row>
    <row r="1411" spans="1:8" ht="27" customHeight="1" outlineLevel="1">
      <c r="A1411" s="52" t="s">
        <v>1702</v>
      </c>
      <c r="B1411" s="34">
        <v>4605098013220</v>
      </c>
      <c r="C1411" s="60"/>
      <c r="D1411" s="35" t="s">
        <v>1703</v>
      </c>
      <c r="E1411" s="35" t="s">
        <v>4005</v>
      </c>
      <c r="F1411" s="36">
        <v>738.3</v>
      </c>
      <c r="G1411" s="37">
        <v>20</v>
      </c>
      <c r="H1411" s="29"/>
    </row>
    <row r="1412" spans="1:8" ht="27" customHeight="1" outlineLevel="1">
      <c r="A1412" s="52" t="s">
        <v>1704</v>
      </c>
      <c r="B1412" s="34">
        <v>4605098013244</v>
      </c>
      <c r="C1412" s="60"/>
      <c r="D1412" s="35" t="s">
        <v>1705</v>
      </c>
      <c r="E1412" s="35" t="s">
        <v>4006</v>
      </c>
      <c r="F1412" s="36">
        <v>892.13</v>
      </c>
      <c r="G1412" s="37">
        <v>15</v>
      </c>
      <c r="H1412" s="29"/>
    </row>
    <row r="1413" spans="1:8" ht="27" customHeight="1" outlineLevel="1">
      <c r="A1413" s="52" t="s">
        <v>1706</v>
      </c>
      <c r="B1413" s="34">
        <v>4605098013268</v>
      </c>
      <c r="C1413" s="61"/>
      <c r="D1413" s="35" t="s">
        <v>1707</v>
      </c>
      <c r="E1413" s="35" t="s">
        <v>4007</v>
      </c>
      <c r="F1413" s="36">
        <v>1293.43</v>
      </c>
      <c r="G1413" s="37">
        <v>16</v>
      </c>
      <c r="H1413" s="29"/>
    </row>
    <row r="1414" spans="1:8" s="5" customFormat="1" ht="34.5" customHeight="1">
      <c r="A1414" s="19"/>
      <c r="B1414" s="19"/>
      <c r="C1414" s="15"/>
      <c r="D1414" s="15"/>
      <c r="E1414" s="50" t="s">
        <v>3924</v>
      </c>
      <c r="F1414" s="50" t="s">
        <v>4281</v>
      </c>
      <c r="G1414" s="50" t="s">
        <v>4281</v>
      </c>
      <c r="H1414" s="29"/>
    </row>
    <row r="1415" spans="1:8" ht="26.25" customHeight="1" outlineLevel="1">
      <c r="A1415" s="33" t="s">
        <v>1708</v>
      </c>
      <c r="B1415" s="34">
        <v>4605098002057</v>
      </c>
      <c r="C1415" s="20"/>
      <c r="D1415" s="35" t="s">
        <v>1709</v>
      </c>
      <c r="E1415" s="35" t="s">
        <v>3422</v>
      </c>
      <c r="F1415" s="36">
        <v>472.73</v>
      </c>
      <c r="G1415" s="37">
        <v>26</v>
      </c>
      <c r="H1415" s="29"/>
    </row>
    <row r="1416" spans="1:8" ht="26.25" customHeight="1" outlineLevel="1">
      <c r="A1416" s="33" t="s">
        <v>1710</v>
      </c>
      <c r="B1416" s="34">
        <v>4605098002064</v>
      </c>
      <c r="C1416" s="21"/>
      <c r="D1416" s="35" t="s">
        <v>1711</v>
      </c>
      <c r="E1416" s="35" t="s">
        <v>3423</v>
      </c>
      <c r="F1416" s="36">
        <v>476.7</v>
      </c>
      <c r="G1416" s="37">
        <v>20</v>
      </c>
      <c r="H1416" s="29"/>
    </row>
    <row r="1417" spans="1:8" ht="26.25" customHeight="1" outlineLevel="1">
      <c r="A1417" s="33" t="s">
        <v>1712</v>
      </c>
      <c r="B1417" s="34">
        <v>4605098002071</v>
      </c>
      <c r="C1417" s="21"/>
      <c r="D1417" s="35" t="s">
        <v>1713</v>
      </c>
      <c r="E1417" s="35" t="s">
        <v>3424</v>
      </c>
      <c r="F1417" s="36">
        <v>523.9</v>
      </c>
      <c r="G1417" s="37">
        <v>20</v>
      </c>
      <c r="H1417" s="29"/>
    </row>
    <row r="1418" spans="1:8" ht="26.25" customHeight="1" outlineLevel="1">
      <c r="A1418" s="33" t="s">
        <v>1714</v>
      </c>
      <c r="B1418" s="34">
        <v>4605098002088</v>
      </c>
      <c r="C1418" s="21"/>
      <c r="D1418" s="35" t="s">
        <v>1715</v>
      </c>
      <c r="E1418" s="35" t="s">
        <v>3425</v>
      </c>
      <c r="F1418" s="36">
        <v>570.73</v>
      </c>
      <c r="G1418" s="37">
        <v>28</v>
      </c>
      <c r="H1418" s="29"/>
    </row>
    <row r="1419" spans="1:8" ht="26.25" customHeight="1" outlineLevel="1">
      <c r="A1419" s="33" t="s">
        <v>1716</v>
      </c>
      <c r="B1419" s="34">
        <v>4605098002095</v>
      </c>
      <c r="C1419" s="21"/>
      <c r="D1419" s="35" t="s">
        <v>1717</v>
      </c>
      <c r="E1419" s="35" t="s">
        <v>3426</v>
      </c>
      <c r="F1419" s="36">
        <v>639.08000000000004</v>
      </c>
      <c r="G1419" s="37">
        <v>26</v>
      </c>
      <c r="H1419" s="29"/>
    </row>
    <row r="1420" spans="1:8" ht="26.25" customHeight="1" outlineLevel="1">
      <c r="A1420" s="33" t="s">
        <v>1718</v>
      </c>
      <c r="B1420" s="34">
        <v>4605098002187</v>
      </c>
      <c r="C1420" s="21"/>
      <c r="D1420" s="35" t="s">
        <v>1719</v>
      </c>
      <c r="E1420" s="35" t="s">
        <v>3427</v>
      </c>
      <c r="F1420" s="36">
        <v>751.4</v>
      </c>
      <c r="G1420" s="37">
        <v>22</v>
      </c>
      <c r="H1420" s="29"/>
    </row>
    <row r="1421" spans="1:8" ht="26.25" customHeight="1" outlineLevel="1">
      <c r="A1421" s="33" t="s">
        <v>1720</v>
      </c>
      <c r="B1421" s="34">
        <v>4605098002101</v>
      </c>
      <c r="C1421" s="21"/>
      <c r="D1421" s="35" t="s">
        <v>1721</v>
      </c>
      <c r="E1421" s="35" t="s">
        <v>3428</v>
      </c>
      <c r="F1421" s="36">
        <v>884.88</v>
      </c>
      <c r="G1421" s="37">
        <v>20</v>
      </c>
      <c r="H1421" s="29"/>
    </row>
    <row r="1422" spans="1:8" ht="26.25" customHeight="1" outlineLevel="1">
      <c r="A1422" s="33" t="s">
        <v>1722</v>
      </c>
      <c r="B1422" s="34">
        <v>4605098002194</v>
      </c>
      <c r="C1422" s="21"/>
      <c r="D1422" s="35" t="s">
        <v>1723</v>
      </c>
      <c r="E1422" s="35" t="s">
        <v>3429</v>
      </c>
      <c r="F1422" s="36">
        <v>671.4</v>
      </c>
      <c r="G1422" s="37">
        <v>29</v>
      </c>
      <c r="H1422" s="29"/>
    </row>
    <row r="1423" spans="1:8" ht="26.25" customHeight="1" outlineLevel="1">
      <c r="A1423" s="33" t="s">
        <v>1724</v>
      </c>
      <c r="B1423" s="34">
        <v>4605098002200</v>
      </c>
      <c r="C1423" s="21"/>
      <c r="D1423" s="35" t="s">
        <v>1725</v>
      </c>
      <c r="E1423" s="35" t="s">
        <v>3430</v>
      </c>
      <c r="F1423" s="36">
        <v>1139.05</v>
      </c>
      <c r="G1423" s="37">
        <v>19</v>
      </c>
      <c r="H1423" s="29"/>
    </row>
    <row r="1424" spans="1:8" ht="26.25" customHeight="1" outlineLevel="1">
      <c r="A1424" s="33" t="s">
        <v>1726</v>
      </c>
      <c r="B1424" s="34">
        <v>4605098002118</v>
      </c>
      <c r="C1424" s="21"/>
      <c r="D1424" s="35" t="s">
        <v>1727</v>
      </c>
      <c r="E1424" s="35" t="s">
        <v>3431</v>
      </c>
      <c r="F1424" s="36">
        <v>639.08000000000004</v>
      </c>
      <c r="G1424" s="37">
        <v>20</v>
      </c>
      <c r="H1424" s="29"/>
    </row>
    <row r="1425" spans="1:8" ht="26.25" customHeight="1" outlineLevel="1">
      <c r="A1425" s="33" t="s">
        <v>1728</v>
      </c>
      <c r="B1425" s="34">
        <v>4605098002125</v>
      </c>
      <c r="C1425" s="21"/>
      <c r="D1425" s="35" t="s">
        <v>1729</v>
      </c>
      <c r="E1425" s="35" t="s">
        <v>3432</v>
      </c>
      <c r="F1425" s="36">
        <v>671.38</v>
      </c>
      <c r="G1425" s="37">
        <v>20</v>
      </c>
      <c r="H1425" s="29"/>
    </row>
    <row r="1426" spans="1:8" ht="26.25" customHeight="1" outlineLevel="1">
      <c r="A1426" s="33" t="s">
        <v>1730</v>
      </c>
      <c r="B1426" s="34">
        <v>4605098002132</v>
      </c>
      <c r="C1426" s="21"/>
      <c r="D1426" s="35" t="s">
        <v>1731</v>
      </c>
      <c r="E1426" s="35" t="s">
        <v>3433</v>
      </c>
      <c r="F1426" s="36">
        <v>775.3</v>
      </c>
      <c r="G1426" s="37">
        <v>18</v>
      </c>
      <c r="H1426" s="29"/>
    </row>
    <row r="1427" spans="1:8" ht="26.25" customHeight="1" outlineLevel="1">
      <c r="A1427" s="33" t="s">
        <v>1732</v>
      </c>
      <c r="B1427" s="34">
        <v>4605098002217</v>
      </c>
      <c r="C1427" s="21"/>
      <c r="D1427" s="35" t="s">
        <v>1733</v>
      </c>
      <c r="E1427" s="35" t="s">
        <v>3434</v>
      </c>
      <c r="F1427" s="36">
        <v>891.88</v>
      </c>
      <c r="G1427" s="37">
        <v>17</v>
      </c>
      <c r="H1427" s="29"/>
    </row>
    <row r="1428" spans="1:8" ht="26.25" customHeight="1" outlineLevel="1">
      <c r="A1428" s="33" t="s">
        <v>1734</v>
      </c>
      <c r="B1428" s="34">
        <v>4605098002224</v>
      </c>
      <c r="C1428" s="21"/>
      <c r="D1428" s="35" t="s">
        <v>1735</v>
      </c>
      <c r="E1428" s="35" t="s">
        <v>3435</v>
      </c>
      <c r="F1428" s="36">
        <v>976.8</v>
      </c>
      <c r="G1428" s="37">
        <v>19</v>
      </c>
      <c r="H1428" s="29"/>
    </row>
    <row r="1429" spans="1:8" ht="26.25" customHeight="1" outlineLevel="1">
      <c r="A1429" s="33" t="s">
        <v>1736</v>
      </c>
      <c r="B1429" s="34">
        <v>4605098002149</v>
      </c>
      <c r="C1429" s="21"/>
      <c r="D1429" s="35" t="s">
        <v>1737</v>
      </c>
      <c r="E1429" s="35" t="s">
        <v>3436</v>
      </c>
      <c r="F1429" s="36">
        <v>762.2</v>
      </c>
      <c r="G1429" s="37">
        <v>19</v>
      </c>
      <c r="H1429" s="29"/>
    </row>
    <row r="1430" spans="1:8" ht="26.25" customHeight="1" outlineLevel="1">
      <c r="A1430" s="33" t="s">
        <v>1738</v>
      </c>
      <c r="B1430" s="34">
        <v>4605098002156</v>
      </c>
      <c r="C1430" s="21"/>
      <c r="D1430" s="35" t="s">
        <v>1739</v>
      </c>
      <c r="E1430" s="35" t="s">
        <v>3437</v>
      </c>
      <c r="F1430" s="36">
        <v>908.73</v>
      </c>
      <c r="G1430" s="37">
        <v>16</v>
      </c>
      <c r="H1430" s="29"/>
    </row>
    <row r="1431" spans="1:8" ht="26.25" customHeight="1" outlineLevel="1">
      <c r="A1431" s="33" t="s">
        <v>1740</v>
      </c>
      <c r="B1431" s="34">
        <v>4605098002170</v>
      </c>
      <c r="C1431" s="21"/>
      <c r="D1431" s="35" t="s">
        <v>1741</v>
      </c>
      <c r="E1431" s="35" t="s">
        <v>3438</v>
      </c>
      <c r="F1431" s="36">
        <v>1135.93</v>
      </c>
      <c r="G1431" s="37">
        <v>12</v>
      </c>
      <c r="H1431" s="29"/>
    </row>
    <row r="1432" spans="1:8" ht="26.25" customHeight="1" outlineLevel="1">
      <c r="A1432" s="33" t="s">
        <v>1742</v>
      </c>
      <c r="B1432" s="34">
        <v>4605098002231</v>
      </c>
      <c r="C1432" s="21"/>
      <c r="D1432" s="35" t="s">
        <v>1743</v>
      </c>
      <c r="E1432" s="35" t="s">
        <v>3439</v>
      </c>
      <c r="F1432" s="36">
        <v>915.8</v>
      </c>
      <c r="G1432" s="37">
        <v>10</v>
      </c>
      <c r="H1432" s="29"/>
    </row>
    <row r="1433" spans="1:8" ht="26.25" customHeight="1" outlineLevel="1">
      <c r="A1433" s="33" t="s">
        <v>1744</v>
      </c>
      <c r="B1433" s="34">
        <v>4605098002163</v>
      </c>
      <c r="C1433" s="21"/>
      <c r="D1433" s="35" t="s">
        <v>1745</v>
      </c>
      <c r="E1433" s="35" t="s">
        <v>3440</v>
      </c>
      <c r="F1433" s="36">
        <v>1042.8499999999999</v>
      </c>
      <c r="G1433" s="37">
        <v>10</v>
      </c>
      <c r="H1433" s="29"/>
    </row>
    <row r="1434" spans="1:8" ht="26.25" customHeight="1" outlineLevel="1">
      <c r="A1434" s="33" t="s">
        <v>1746</v>
      </c>
      <c r="B1434" s="34">
        <v>4605098002248</v>
      </c>
      <c r="C1434" s="21"/>
      <c r="D1434" s="35" t="s">
        <v>1747</v>
      </c>
      <c r="E1434" s="35" t="s">
        <v>3441</v>
      </c>
      <c r="F1434" s="36">
        <v>1195.95</v>
      </c>
      <c r="G1434" s="37">
        <v>10</v>
      </c>
      <c r="H1434" s="29"/>
    </row>
    <row r="1435" spans="1:8" ht="26.25" customHeight="1" outlineLevel="1">
      <c r="A1435" s="33" t="s">
        <v>1748</v>
      </c>
      <c r="B1435" s="34">
        <v>4605098002255</v>
      </c>
      <c r="C1435" s="21"/>
      <c r="D1435" s="35" t="s">
        <v>1749</v>
      </c>
      <c r="E1435" s="35" t="s">
        <v>3442</v>
      </c>
      <c r="F1435" s="36">
        <v>1554.4</v>
      </c>
      <c r="G1435" s="37">
        <v>10</v>
      </c>
      <c r="H1435" s="29"/>
    </row>
    <row r="1436" spans="1:8" ht="26.25" customHeight="1" outlineLevel="1">
      <c r="A1436" s="33" t="s">
        <v>1750</v>
      </c>
      <c r="B1436" s="34">
        <v>4605098002262</v>
      </c>
      <c r="C1436" s="21"/>
      <c r="D1436" s="35" t="s">
        <v>1751</v>
      </c>
      <c r="E1436" s="35" t="s">
        <v>3443</v>
      </c>
      <c r="F1436" s="36">
        <v>1286.58</v>
      </c>
      <c r="G1436" s="37">
        <v>10</v>
      </c>
      <c r="H1436" s="29"/>
    </row>
    <row r="1437" spans="1:8" ht="26.25" customHeight="1" outlineLevel="1">
      <c r="A1437" s="33" t="s">
        <v>1752</v>
      </c>
      <c r="B1437" s="34">
        <v>4605098002279</v>
      </c>
      <c r="C1437" s="21"/>
      <c r="D1437" s="35" t="s">
        <v>1753</v>
      </c>
      <c r="E1437" s="35" t="s">
        <v>3444</v>
      </c>
      <c r="F1437" s="36">
        <v>1557.43</v>
      </c>
      <c r="G1437" s="37">
        <v>10</v>
      </c>
      <c r="H1437" s="29"/>
    </row>
    <row r="1438" spans="1:8" ht="26.25" customHeight="1" outlineLevel="1">
      <c r="A1438" s="33" t="s">
        <v>1754</v>
      </c>
      <c r="B1438" s="34">
        <v>4605098002286</v>
      </c>
      <c r="C1438" s="21"/>
      <c r="D1438" s="35" t="s">
        <v>1755</v>
      </c>
      <c r="E1438" s="35" t="s">
        <v>3445</v>
      </c>
      <c r="F1438" s="36">
        <v>1825.88</v>
      </c>
      <c r="G1438" s="37">
        <v>9</v>
      </c>
      <c r="H1438" s="29"/>
    </row>
    <row r="1439" spans="1:8" ht="26.25" customHeight="1" outlineLevel="1">
      <c r="A1439" s="33" t="s">
        <v>1756</v>
      </c>
      <c r="B1439" s="34">
        <v>4605098002293</v>
      </c>
      <c r="C1439" s="21"/>
      <c r="D1439" s="35" t="s">
        <v>1757</v>
      </c>
      <c r="E1439" s="35" t="s">
        <v>3446</v>
      </c>
      <c r="F1439" s="36">
        <v>1865.23</v>
      </c>
      <c r="G1439" s="37">
        <v>5</v>
      </c>
      <c r="H1439" s="29"/>
    </row>
    <row r="1440" spans="1:8" ht="26.25" customHeight="1" outlineLevel="1">
      <c r="A1440" s="33" t="s">
        <v>1758</v>
      </c>
      <c r="B1440" s="34">
        <v>4605098002309</v>
      </c>
      <c r="C1440" s="22"/>
      <c r="D1440" s="35" t="s">
        <v>1759</v>
      </c>
      <c r="E1440" s="35" t="s">
        <v>3447</v>
      </c>
      <c r="F1440" s="36">
        <v>2247.2800000000002</v>
      </c>
      <c r="G1440" s="37">
        <v>5</v>
      </c>
      <c r="H1440" s="29"/>
    </row>
    <row r="1441" spans="1:8" s="5" customFormat="1" ht="34.5" customHeight="1">
      <c r="A1441" s="19"/>
      <c r="B1441" s="19"/>
      <c r="C1441" s="15"/>
      <c r="D1441" s="15"/>
      <c r="E1441" s="50" t="s">
        <v>3925</v>
      </c>
      <c r="F1441" s="50" t="s">
        <v>4281</v>
      </c>
      <c r="G1441" s="50" t="s">
        <v>4281</v>
      </c>
      <c r="H1441" s="29"/>
    </row>
    <row r="1442" spans="1:8" ht="26.25" customHeight="1" outlineLevel="1">
      <c r="A1442" s="33" t="s">
        <v>1760</v>
      </c>
      <c r="B1442" s="34">
        <v>4605098002316</v>
      </c>
      <c r="C1442" s="20"/>
      <c r="D1442" s="35" t="s">
        <v>1761</v>
      </c>
      <c r="E1442" s="35" t="s">
        <v>3448</v>
      </c>
      <c r="F1442" s="36">
        <v>630.38</v>
      </c>
      <c r="G1442" s="37">
        <v>26</v>
      </c>
      <c r="H1442" s="29"/>
    </row>
    <row r="1443" spans="1:8" ht="26.25" customHeight="1" outlineLevel="1">
      <c r="A1443" s="33" t="s">
        <v>1762</v>
      </c>
      <c r="B1443" s="34">
        <v>4605098002323</v>
      </c>
      <c r="C1443" s="21"/>
      <c r="D1443" s="35" t="s">
        <v>1763</v>
      </c>
      <c r="E1443" s="35" t="s">
        <v>3449</v>
      </c>
      <c r="F1443" s="36">
        <v>670.48</v>
      </c>
      <c r="G1443" s="37">
        <v>20</v>
      </c>
      <c r="H1443" s="29"/>
    </row>
    <row r="1444" spans="1:8" ht="26.25" customHeight="1" outlineLevel="1">
      <c r="A1444" s="33" t="s">
        <v>1764</v>
      </c>
      <c r="B1444" s="34">
        <v>4605098002330</v>
      </c>
      <c r="C1444" s="21"/>
      <c r="D1444" s="35" t="s">
        <v>1765</v>
      </c>
      <c r="E1444" s="35" t="s">
        <v>3450</v>
      </c>
      <c r="F1444" s="36">
        <v>749.25</v>
      </c>
      <c r="G1444" s="37">
        <v>20</v>
      </c>
      <c r="H1444" s="29"/>
    </row>
    <row r="1445" spans="1:8" ht="26.25" customHeight="1" outlineLevel="1">
      <c r="A1445" s="33" t="s">
        <v>1766</v>
      </c>
      <c r="B1445" s="34">
        <v>4605098002347</v>
      </c>
      <c r="C1445" s="21"/>
      <c r="D1445" s="35" t="s">
        <v>1767</v>
      </c>
      <c r="E1445" s="35" t="s">
        <v>3451</v>
      </c>
      <c r="F1445" s="36">
        <v>769.33</v>
      </c>
      <c r="G1445" s="37">
        <v>28</v>
      </c>
      <c r="H1445" s="29"/>
    </row>
    <row r="1446" spans="1:8" ht="26.25" customHeight="1" outlineLevel="1">
      <c r="A1446" s="33" t="s">
        <v>1768</v>
      </c>
      <c r="B1446" s="34">
        <v>4605098002354</v>
      </c>
      <c r="C1446" s="21"/>
      <c r="D1446" s="35" t="s">
        <v>1769</v>
      </c>
      <c r="E1446" s="35" t="s">
        <v>3452</v>
      </c>
      <c r="F1446" s="36">
        <v>866.73</v>
      </c>
      <c r="G1446" s="37">
        <v>26</v>
      </c>
      <c r="H1446" s="29"/>
    </row>
    <row r="1447" spans="1:8" ht="26.25" customHeight="1" outlineLevel="1">
      <c r="A1447" s="33" t="s">
        <v>1770</v>
      </c>
      <c r="B1447" s="34">
        <v>4605098002569</v>
      </c>
      <c r="C1447" s="21"/>
      <c r="D1447" s="35" t="s">
        <v>1771</v>
      </c>
      <c r="E1447" s="35" t="s">
        <v>3453</v>
      </c>
      <c r="F1447" s="36">
        <v>981.35</v>
      </c>
      <c r="G1447" s="37">
        <v>22</v>
      </c>
      <c r="H1447" s="29"/>
    </row>
    <row r="1448" spans="1:8" ht="26.25" customHeight="1" outlineLevel="1">
      <c r="A1448" s="33" t="s">
        <v>1772</v>
      </c>
      <c r="B1448" s="34">
        <v>4605098002361</v>
      </c>
      <c r="C1448" s="21"/>
      <c r="D1448" s="35" t="s">
        <v>1773</v>
      </c>
      <c r="E1448" s="35" t="s">
        <v>3454</v>
      </c>
      <c r="F1448" s="36">
        <v>1117.43</v>
      </c>
      <c r="G1448" s="37">
        <v>20</v>
      </c>
      <c r="H1448" s="29"/>
    </row>
    <row r="1449" spans="1:8" ht="26.25" customHeight="1" outlineLevel="1">
      <c r="A1449" s="33" t="s">
        <v>1774</v>
      </c>
      <c r="B1449" s="34">
        <v>4605098002378</v>
      </c>
      <c r="C1449" s="21"/>
      <c r="D1449" s="35" t="s">
        <v>1775</v>
      </c>
      <c r="E1449" s="35" t="s">
        <v>3455</v>
      </c>
      <c r="F1449" s="36">
        <v>899.7</v>
      </c>
      <c r="G1449" s="37">
        <v>29</v>
      </c>
      <c r="H1449" s="29"/>
    </row>
    <row r="1450" spans="1:8" ht="26.25" customHeight="1" outlineLevel="1">
      <c r="A1450" s="33" t="s">
        <v>1776</v>
      </c>
      <c r="B1450" s="34">
        <v>4605098002385</v>
      </c>
      <c r="C1450" s="21"/>
      <c r="D1450" s="35" t="s">
        <v>1777</v>
      </c>
      <c r="E1450" s="35" t="s">
        <v>3456</v>
      </c>
      <c r="F1450" s="36">
        <v>1376.73</v>
      </c>
      <c r="G1450" s="37">
        <v>19</v>
      </c>
      <c r="H1450" s="29"/>
    </row>
    <row r="1451" spans="1:8" ht="26.25" customHeight="1" outlineLevel="1">
      <c r="A1451" s="33" t="s">
        <v>1778</v>
      </c>
      <c r="B1451" s="34">
        <v>4605098002392</v>
      </c>
      <c r="C1451" s="21"/>
      <c r="D1451" s="35" t="s">
        <v>1779</v>
      </c>
      <c r="E1451" s="35" t="s">
        <v>3457</v>
      </c>
      <c r="F1451" s="36">
        <v>866.73</v>
      </c>
      <c r="G1451" s="37">
        <v>20</v>
      </c>
      <c r="H1451" s="29"/>
    </row>
    <row r="1452" spans="1:8" ht="26.25" customHeight="1" outlineLevel="1">
      <c r="A1452" s="33" t="s">
        <v>1780</v>
      </c>
      <c r="B1452" s="34">
        <v>4605098002408</v>
      </c>
      <c r="C1452" s="21"/>
      <c r="D1452" s="35" t="s">
        <v>1781</v>
      </c>
      <c r="E1452" s="35" t="s">
        <v>3458</v>
      </c>
      <c r="F1452" s="36">
        <v>899.68</v>
      </c>
      <c r="G1452" s="37">
        <v>18</v>
      </c>
      <c r="H1452" s="29"/>
    </row>
    <row r="1453" spans="1:8" ht="26.25" customHeight="1" outlineLevel="1">
      <c r="A1453" s="33" t="s">
        <v>1782</v>
      </c>
      <c r="B1453" s="34">
        <v>4605098002415</v>
      </c>
      <c r="C1453" s="21"/>
      <c r="D1453" s="35" t="s">
        <v>1783</v>
      </c>
      <c r="E1453" s="35" t="s">
        <v>3459</v>
      </c>
      <c r="F1453" s="36">
        <v>1005.7</v>
      </c>
      <c r="G1453" s="37">
        <v>18</v>
      </c>
      <c r="H1453" s="29"/>
    </row>
    <row r="1454" spans="1:8" ht="26.25" customHeight="1" outlineLevel="1">
      <c r="A1454" s="33" t="s">
        <v>1784</v>
      </c>
      <c r="B1454" s="34">
        <v>4605098002422</v>
      </c>
      <c r="C1454" s="21"/>
      <c r="D1454" s="35" t="s">
        <v>1785</v>
      </c>
      <c r="E1454" s="35" t="s">
        <v>3460</v>
      </c>
      <c r="F1454" s="36">
        <v>1124.6300000000001</v>
      </c>
      <c r="G1454" s="37">
        <v>17</v>
      </c>
      <c r="H1454" s="29"/>
    </row>
    <row r="1455" spans="1:8" ht="26.25" customHeight="1" outlineLevel="1">
      <c r="A1455" s="33" t="s">
        <v>1786</v>
      </c>
      <c r="B1455" s="34">
        <v>4605098005560</v>
      </c>
      <c r="C1455" s="21"/>
      <c r="D1455" s="35" t="s">
        <v>1787</v>
      </c>
      <c r="E1455" s="35" t="s">
        <v>3461</v>
      </c>
      <c r="F1455" s="36">
        <v>1211.28</v>
      </c>
      <c r="G1455" s="37">
        <v>19</v>
      </c>
      <c r="H1455" s="29"/>
    </row>
    <row r="1456" spans="1:8" ht="26.25" customHeight="1" outlineLevel="1">
      <c r="A1456" s="33" t="s">
        <v>1788</v>
      </c>
      <c r="B1456" s="34">
        <v>4605098002439</v>
      </c>
      <c r="C1456" s="21"/>
      <c r="D1456" s="35" t="s">
        <v>1789</v>
      </c>
      <c r="E1456" s="35" t="s">
        <v>3462</v>
      </c>
      <c r="F1456" s="36">
        <v>945.53</v>
      </c>
      <c r="G1456" s="37">
        <v>19</v>
      </c>
      <c r="H1456" s="29"/>
    </row>
    <row r="1457" spans="1:8" ht="26.25" customHeight="1" outlineLevel="1">
      <c r="A1457" s="33" t="s">
        <v>1790</v>
      </c>
      <c r="B1457" s="34">
        <v>4605098002446</v>
      </c>
      <c r="C1457" s="21"/>
      <c r="D1457" s="35" t="s">
        <v>1791</v>
      </c>
      <c r="E1457" s="35" t="s">
        <v>3463</v>
      </c>
      <c r="F1457" s="36">
        <v>1141.8</v>
      </c>
      <c r="G1457" s="37">
        <v>16</v>
      </c>
      <c r="H1457" s="29"/>
    </row>
    <row r="1458" spans="1:8" ht="26.25" customHeight="1" outlineLevel="1">
      <c r="A1458" s="33" t="s">
        <v>1792</v>
      </c>
      <c r="B1458" s="34">
        <v>4605098002453</v>
      </c>
      <c r="C1458" s="21"/>
      <c r="D1458" s="35" t="s">
        <v>1793</v>
      </c>
      <c r="E1458" s="35" t="s">
        <v>3464</v>
      </c>
      <c r="F1458" s="36">
        <v>1373.55</v>
      </c>
      <c r="G1458" s="37">
        <v>12</v>
      </c>
      <c r="H1458" s="29"/>
    </row>
    <row r="1459" spans="1:8" ht="26.25" customHeight="1" outlineLevel="1">
      <c r="A1459" s="33" t="s">
        <v>1794</v>
      </c>
      <c r="B1459" s="34">
        <v>4605098005577</v>
      </c>
      <c r="C1459" s="21"/>
      <c r="D1459" s="35" t="s">
        <v>1795</v>
      </c>
      <c r="E1459" s="35" t="s">
        <v>3465</v>
      </c>
      <c r="F1459" s="36">
        <v>1148.98</v>
      </c>
      <c r="G1459" s="37">
        <v>10</v>
      </c>
      <c r="H1459" s="29"/>
    </row>
    <row r="1460" spans="1:8" ht="26.25" customHeight="1" outlineLevel="1">
      <c r="A1460" s="33" t="s">
        <v>1796</v>
      </c>
      <c r="B1460" s="34">
        <v>4605098002460</v>
      </c>
      <c r="C1460" s="21"/>
      <c r="D1460" s="35" t="s">
        <v>1797</v>
      </c>
      <c r="E1460" s="35" t="s">
        <v>3466</v>
      </c>
      <c r="F1460" s="36">
        <v>1278.6300000000001</v>
      </c>
      <c r="G1460" s="37">
        <v>10</v>
      </c>
      <c r="H1460" s="29"/>
    </row>
    <row r="1461" spans="1:8" ht="26.25" customHeight="1" outlineLevel="1">
      <c r="A1461" s="33" t="s">
        <v>1798</v>
      </c>
      <c r="B1461" s="34">
        <v>4605098002477</v>
      </c>
      <c r="C1461" s="21"/>
      <c r="D1461" s="35" t="s">
        <v>1799</v>
      </c>
      <c r="E1461" s="35" t="s">
        <v>3467</v>
      </c>
      <c r="F1461" s="36">
        <v>1515.13</v>
      </c>
      <c r="G1461" s="37">
        <v>10</v>
      </c>
      <c r="H1461" s="29"/>
    </row>
    <row r="1462" spans="1:8" ht="26.25" customHeight="1" outlineLevel="1">
      <c r="A1462" s="33" t="s">
        <v>1800</v>
      </c>
      <c r="B1462" s="34">
        <v>4605098002484</v>
      </c>
      <c r="C1462" s="21"/>
      <c r="D1462" s="35" t="s">
        <v>1801</v>
      </c>
      <c r="E1462" s="35" t="s">
        <v>3468</v>
      </c>
      <c r="F1462" s="36">
        <v>1776.63</v>
      </c>
      <c r="G1462" s="37">
        <v>10</v>
      </c>
      <c r="H1462" s="29"/>
    </row>
    <row r="1463" spans="1:8" ht="26.25" customHeight="1" outlineLevel="1">
      <c r="A1463" s="33" t="s">
        <v>1802</v>
      </c>
      <c r="B1463" s="34">
        <v>4605098002576</v>
      </c>
      <c r="C1463" s="21"/>
      <c r="D1463" s="35" t="s">
        <v>1803</v>
      </c>
      <c r="E1463" s="35" t="s">
        <v>3469</v>
      </c>
      <c r="F1463" s="36">
        <v>1574.75</v>
      </c>
      <c r="G1463" s="37">
        <v>10</v>
      </c>
      <c r="H1463" s="29"/>
    </row>
    <row r="1464" spans="1:8" ht="26.25" customHeight="1" outlineLevel="1">
      <c r="A1464" s="33" t="s">
        <v>1804</v>
      </c>
      <c r="B1464" s="34">
        <v>4605098002491</v>
      </c>
      <c r="C1464" s="21"/>
      <c r="D1464" s="35" t="s">
        <v>1805</v>
      </c>
      <c r="E1464" s="35" t="s">
        <v>3470</v>
      </c>
      <c r="F1464" s="36">
        <v>1776.63</v>
      </c>
      <c r="G1464" s="37">
        <v>10</v>
      </c>
      <c r="H1464" s="29"/>
    </row>
    <row r="1465" spans="1:8" ht="26.25" customHeight="1" outlineLevel="1">
      <c r="A1465" s="33" t="s">
        <v>1806</v>
      </c>
      <c r="B1465" s="34">
        <v>4605098002507</v>
      </c>
      <c r="C1465" s="21"/>
      <c r="D1465" s="35" t="s">
        <v>1807</v>
      </c>
      <c r="E1465" s="35" t="s">
        <v>3471</v>
      </c>
      <c r="F1465" s="36">
        <v>2077.3000000000002</v>
      </c>
      <c r="G1465" s="37">
        <v>9</v>
      </c>
      <c r="H1465" s="29"/>
    </row>
    <row r="1466" spans="1:8" ht="26.25" customHeight="1" outlineLevel="1">
      <c r="A1466" s="33" t="s">
        <v>1808</v>
      </c>
      <c r="B1466" s="34">
        <v>4605098002514</v>
      </c>
      <c r="C1466" s="21"/>
      <c r="D1466" s="35" t="s">
        <v>1809</v>
      </c>
      <c r="E1466" s="35" t="s">
        <v>3472</v>
      </c>
      <c r="F1466" s="36">
        <v>2117.38</v>
      </c>
      <c r="G1466" s="37">
        <v>5</v>
      </c>
      <c r="H1466" s="29"/>
    </row>
    <row r="1467" spans="1:8" ht="26.25" customHeight="1" outlineLevel="1">
      <c r="A1467" s="33" t="s">
        <v>1810</v>
      </c>
      <c r="B1467" s="34">
        <v>4605098002521</v>
      </c>
      <c r="C1467" s="22"/>
      <c r="D1467" s="35" t="s">
        <v>1811</v>
      </c>
      <c r="E1467" s="35" t="s">
        <v>3473</v>
      </c>
      <c r="F1467" s="36">
        <v>2582.3000000000002</v>
      </c>
      <c r="G1467" s="37">
        <v>5</v>
      </c>
      <c r="H1467" s="29"/>
    </row>
    <row r="1468" spans="1:8" s="4" customFormat="1" ht="34.5" customHeight="1">
      <c r="A1468" s="19"/>
      <c r="B1468" s="19"/>
      <c r="C1468" s="15"/>
      <c r="D1468" s="15"/>
      <c r="E1468" s="50" t="s">
        <v>3926</v>
      </c>
      <c r="F1468" s="50" t="s">
        <v>4281</v>
      </c>
      <c r="G1468" s="50" t="s">
        <v>4281</v>
      </c>
      <c r="H1468" s="29"/>
    </row>
    <row r="1469" spans="1:8" ht="24.75" customHeight="1" outlineLevel="1">
      <c r="A1469" s="33" t="s">
        <v>1812</v>
      </c>
      <c r="B1469" s="34">
        <v>4605098012025</v>
      </c>
      <c r="C1469" s="20"/>
      <c r="D1469" s="35" t="s">
        <v>1813</v>
      </c>
      <c r="E1469" s="35" t="s">
        <v>3474</v>
      </c>
      <c r="F1469" s="36">
        <v>1290.05</v>
      </c>
      <c r="G1469" s="37">
        <v>1</v>
      </c>
      <c r="H1469" s="29" t="s">
        <v>5682</v>
      </c>
    </row>
    <row r="1470" spans="1:8" ht="24.75" customHeight="1" outlineLevel="1">
      <c r="A1470" s="33" t="s">
        <v>1814</v>
      </c>
      <c r="B1470" s="34">
        <v>4605098012032</v>
      </c>
      <c r="C1470" s="21"/>
      <c r="D1470" s="35" t="s">
        <v>1815</v>
      </c>
      <c r="E1470" s="35" t="s">
        <v>3475</v>
      </c>
      <c r="F1470" s="36">
        <v>1290.05</v>
      </c>
      <c r="G1470" s="37">
        <v>1</v>
      </c>
      <c r="H1470" s="29" t="s">
        <v>5682</v>
      </c>
    </row>
    <row r="1471" spans="1:8" ht="24.75" customHeight="1" outlineLevel="1">
      <c r="A1471" s="33" t="s">
        <v>1816</v>
      </c>
      <c r="B1471" s="34">
        <v>4605098016412</v>
      </c>
      <c r="C1471" s="21"/>
      <c r="D1471" s="35" t="s">
        <v>1817</v>
      </c>
      <c r="E1471" s="35" t="s">
        <v>3476</v>
      </c>
      <c r="F1471" s="36">
        <v>1334.53</v>
      </c>
      <c r="G1471" s="37">
        <v>1</v>
      </c>
      <c r="H1471" s="29" t="s">
        <v>5682</v>
      </c>
    </row>
    <row r="1472" spans="1:8" ht="24.75" customHeight="1" outlineLevel="1">
      <c r="A1472" s="33" t="s">
        <v>1818</v>
      </c>
      <c r="B1472" s="34">
        <v>4605098016429</v>
      </c>
      <c r="C1472" s="21"/>
      <c r="D1472" s="35" t="s">
        <v>1819</v>
      </c>
      <c r="E1472" s="35" t="s">
        <v>3477</v>
      </c>
      <c r="F1472" s="36">
        <v>1334.53</v>
      </c>
      <c r="G1472" s="37">
        <v>1</v>
      </c>
      <c r="H1472" s="29" t="s">
        <v>5682</v>
      </c>
    </row>
    <row r="1473" spans="1:8" ht="24.75" customHeight="1" outlineLevel="1">
      <c r="A1473" s="33" t="s">
        <v>1820</v>
      </c>
      <c r="B1473" s="34">
        <v>4605098011929</v>
      </c>
      <c r="C1473" s="21"/>
      <c r="D1473" s="35" t="s">
        <v>1821</v>
      </c>
      <c r="E1473" s="35" t="s">
        <v>3478</v>
      </c>
      <c r="F1473" s="36">
        <v>1379.03</v>
      </c>
      <c r="G1473" s="37">
        <v>1</v>
      </c>
      <c r="H1473" s="29"/>
    </row>
    <row r="1474" spans="1:8" ht="24.75" customHeight="1" outlineLevel="1">
      <c r="A1474" s="33" t="s">
        <v>1822</v>
      </c>
      <c r="B1474" s="34">
        <v>4605098011936</v>
      </c>
      <c r="C1474" s="21"/>
      <c r="D1474" s="35" t="s">
        <v>1823</v>
      </c>
      <c r="E1474" s="35" t="s">
        <v>3479</v>
      </c>
      <c r="F1474" s="36">
        <v>1379.03</v>
      </c>
      <c r="G1474" s="37">
        <v>1</v>
      </c>
      <c r="H1474" s="29" t="s">
        <v>5682</v>
      </c>
    </row>
    <row r="1475" spans="1:8" ht="24.75" customHeight="1" outlineLevel="1">
      <c r="A1475" s="33" t="s">
        <v>1824</v>
      </c>
      <c r="B1475" s="34">
        <v>4605098012049</v>
      </c>
      <c r="C1475" s="21"/>
      <c r="D1475" s="35" t="s">
        <v>1825</v>
      </c>
      <c r="E1475" s="35" t="s">
        <v>3480</v>
      </c>
      <c r="F1475" s="36">
        <v>1779.38</v>
      </c>
      <c r="G1475" s="37">
        <v>1</v>
      </c>
      <c r="H1475" s="29"/>
    </row>
    <row r="1476" spans="1:8" ht="24.75" customHeight="1" outlineLevel="1">
      <c r="A1476" s="33" t="s">
        <v>1826</v>
      </c>
      <c r="B1476" s="34">
        <v>4605098012056</v>
      </c>
      <c r="C1476" s="21"/>
      <c r="D1476" s="35" t="s">
        <v>1827</v>
      </c>
      <c r="E1476" s="35" t="s">
        <v>3481</v>
      </c>
      <c r="F1476" s="36">
        <v>1779.38</v>
      </c>
      <c r="G1476" s="37">
        <v>1</v>
      </c>
      <c r="H1476" s="29"/>
    </row>
    <row r="1477" spans="1:8" ht="24.75" customHeight="1" outlineLevel="1">
      <c r="A1477" s="33" t="s">
        <v>1828</v>
      </c>
      <c r="B1477" s="34">
        <v>4605098012063</v>
      </c>
      <c r="C1477" s="21"/>
      <c r="D1477" s="35" t="s">
        <v>1829</v>
      </c>
      <c r="E1477" s="35" t="s">
        <v>3482</v>
      </c>
      <c r="F1477" s="36">
        <v>1957.33</v>
      </c>
      <c r="G1477" s="37">
        <v>1</v>
      </c>
      <c r="H1477" s="29" t="s">
        <v>5682</v>
      </c>
    </row>
    <row r="1478" spans="1:8" ht="24.75" customHeight="1" outlineLevel="1">
      <c r="A1478" s="33" t="s">
        <v>1830</v>
      </c>
      <c r="B1478" s="34">
        <v>4605098012070</v>
      </c>
      <c r="C1478" s="21"/>
      <c r="D1478" s="35" t="s">
        <v>1831</v>
      </c>
      <c r="E1478" s="35" t="s">
        <v>3483</v>
      </c>
      <c r="F1478" s="36">
        <v>1957.33</v>
      </c>
      <c r="G1478" s="37">
        <v>1</v>
      </c>
      <c r="H1478" s="29" t="s">
        <v>5682</v>
      </c>
    </row>
    <row r="1479" spans="1:8" ht="24.75" customHeight="1" outlineLevel="1">
      <c r="A1479" s="33" t="s">
        <v>1832</v>
      </c>
      <c r="B1479" s="34">
        <v>4605098012087</v>
      </c>
      <c r="C1479" s="21"/>
      <c r="D1479" s="35" t="s">
        <v>1833</v>
      </c>
      <c r="E1479" s="35" t="s">
        <v>3484</v>
      </c>
      <c r="F1479" s="36">
        <v>1779.38</v>
      </c>
      <c r="G1479" s="37">
        <v>1</v>
      </c>
      <c r="H1479" s="29" t="s">
        <v>5682</v>
      </c>
    </row>
    <row r="1480" spans="1:8" ht="24.75" customHeight="1" outlineLevel="1">
      <c r="A1480" s="33" t="s">
        <v>1834</v>
      </c>
      <c r="B1480" s="34">
        <v>4605098012094</v>
      </c>
      <c r="C1480" s="21"/>
      <c r="D1480" s="35" t="s">
        <v>1835</v>
      </c>
      <c r="E1480" s="35" t="s">
        <v>3485</v>
      </c>
      <c r="F1480" s="36">
        <v>1779.38</v>
      </c>
      <c r="G1480" s="37">
        <v>1</v>
      </c>
      <c r="H1480" s="29" t="s">
        <v>5682</v>
      </c>
    </row>
    <row r="1481" spans="1:8" ht="24.75" customHeight="1" outlineLevel="1">
      <c r="A1481" s="33" t="s">
        <v>1836</v>
      </c>
      <c r="B1481" s="34">
        <v>4605098011943</v>
      </c>
      <c r="C1481" s="21"/>
      <c r="D1481" s="35" t="s">
        <v>1837</v>
      </c>
      <c r="E1481" s="35" t="s">
        <v>3486</v>
      </c>
      <c r="F1481" s="36">
        <v>1957.33</v>
      </c>
      <c r="G1481" s="37">
        <v>1</v>
      </c>
      <c r="H1481" s="29"/>
    </row>
    <row r="1482" spans="1:8" ht="24.75" customHeight="1" outlineLevel="1">
      <c r="A1482" s="33" t="s">
        <v>1838</v>
      </c>
      <c r="B1482" s="34">
        <v>4605098011950</v>
      </c>
      <c r="C1482" s="21"/>
      <c r="D1482" s="35" t="s">
        <v>1839</v>
      </c>
      <c r="E1482" s="35" t="s">
        <v>3487</v>
      </c>
      <c r="F1482" s="36">
        <v>1957.33</v>
      </c>
      <c r="G1482" s="37">
        <v>1</v>
      </c>
      <c r="H1482" s="29"/>
    </row>
    <row r="1483" spans="1:8" ht="24.75" customHeight="1" outlineLevel="1">
      <c r="A1483" s="33" t="s">
        <v>1840</v>
      </c>
      <c r="B1483" s="34">
        <v>4605098012100</v>
      </c>
      <c r="C1483" s="21"/>
      <c r="D1483" s="35" t="s">
        <v>1841</v>
      </c>
      <c r="E1483" s="35" t="s">
        <v>3488</v>
      </c>
      <c r="F1483" s="36">
        <v>2135.2800000000002</v>
      </c>
      <c r="G1483" s="37">
        <v>1</v>
      </c>
      <c r="H1483" s="29" t="s">
        <v>5682</v>
      </c>
    </row>
    <row r="1484" spans="1:8" ht="24.75" customHeight="1" outlineLevel="1">
      <c r="A1484" s="33" t="s">
        <v>1842</v>
      </c>
      <c r="B1484" s="34">
        <v>4605098012117</v>
      </c>
      <c r="C1484" s="21"/>
      <c r="D1484" s="35" t="s">
        <v>1843</v>
      </c>
      <c r="E1484" s="35" t="s">
        <v>3489</v>
      </c>
      <c r="F1484" s="36">
        <v>2135.2800000000002</v>
      </c>
      <c r="G1484" s="37">
        <v>1</v>
      </c>
      <c r="H1484" s="29" t="s">
        <v>5682</v>
      </c>
    </row>
    <row r="1485" spans="1:8" ht="24.75" customHeight="1" outlineLevel="1">
      <c r="A1485" s="33" t="s">
        <v>1844</v>
      </c>
      <c r="B1485" s="34">
        <v>4605098012124</v>
      </c>
      <c r="C1485" s="21"/>
      <c r="D1485" s="35" t="s">
        <v>1845</v>
      </c>
      <c r="E1485" s="35" t="s">
        <v>3490</v>
      </c>
      <c r="F1485" s="36">
        <v>2357.6999999999998</v>
      </c>
      <c r="G1485" s="37">
        <v>1</v>
      </c>
      <c r="H1485" s="29" t="s">
        <v>5682</v>
      </c>
    </row>
    <row r="1486" spans="1:8" ht="24.75" customHeight="1" outlineLevel="1">
      <c r="A1486" s="33" t="s">
        <v>1846</v>
      </c>
      <c r="B1486" s="34">
        <v>4605098012131</v>
      </c>
      <c r="C1486" s="21"/>
      <c r="D1486" s="35" t="s">
        <v>1847</v>
      </c>
      <c r="E1486" s="35" t="s">
        <v>3491</v>
      </c>
      <c r="F1486" s="36">
        <v>2357.6999999999998</v>
      </c>
      <c r="G1486" s="37">
        <v>1</v>
      </c>
      <c r="H1486" s="29" t="s">
        <v>5682</v>
      </c>
    </row>
    <row r="1487" spans="1:8" ht="24.75" customHeight="1" outlineLevel="1">
      <c r="A1487" s="33" t="s">
        <v>1848</v>
      </c>
      <c r="B1487" s="34">
        <v>4605098012148</v>
      </c>
      <c r="C1487" s="21"/>
      <c r="D1487" s="35" t="s">
        <v>1849</v>
      </c>
      <c r="E1487" s="35" t="s">
        <v>3492</v>
      </c>
      <c r="F1487" s="36">
        <v>2491.13</v>
      </c>
      <c r="G1487" s="37">
        <v>1</v>
      </c>
      <c r="H1487" s="29" t="s">
        <v>5682</v>
      </c>
    </row>
    <row r="1488" spans="1:8" ht="24.75" customHeight="1" outlineLevel="1">
      <c r="A1488" s="33" t="s">
        <v>1850</v>
      </c>
      <c r="B1488" s="34">
        <v>4605098012155</v>
      </c>
      <c r="C1488" s="21"/>
      <c r="D1488" s="35" t="s">
        <v>1851</v>
      </c>
      <c r="E1488" s="35" t="s">
        <v>3493</v>
      </c>
      <c r="F1488" s="36">
        <v>2491.13</v>
      </c>
      <c r="G1488" s="37">
        <v>1</v>
      </c>
      <c r="H1488" s="29" t="s">
        <v>5682</v>
      </c>
    </row>
    <row r="1489" spans="1:8" ht="24.75" customHeight="1" outlineLevel="1">
      <c r="A1489" s="33" t="s">
        <v>1852</v>
      </c>
      <c r="B1489" s="34">
        <v>4605098011967</v>
      </c>
      <c r="C1489" s="21"/>
      <c r="D1489" s="35" t="s">
        <v>1853</v>
      </c>
      <c r="E1489" s="35" t="s">
        <v>3494</v>
      </c>
      <c r="F1489" s="36">
        <v>2291</v>
      </c>
      <c r="G1489" s="37">
        <v>1</v>
      </c>
      <c r="H1489" s="29"/>
    </row>
    <row r="1490" spans="1:8" ht="24.75" customHeight="1" outlineLevel="1">
      <c r="A1490" s="33" t="s">
        <v>1854</v>
      </c>
      <c r="B1490" s="34">
        <v>4605098011974</v>
      </c>
      <c r="C1490" s="21"/>
      <c r="D1490" s="35" t="s">
        <v>1855</v>
      </c>
      <c r="E1490" s="35" t="s">
        <v>3495</v>
      </c>
      <c r="F1490" s="36">
        <v>2291</v>
      </c>
      <c r="G1490" s="37">
        <v>1</v>
      </c>
      <c r="H1490" s="29" t="s">
        <v>5682</v>
      </c>
    </row>
    <row r="1491" spans="1:8" ht="24.75" customHeight="1" outlineLevel="1">
      <c r="A1491" s="33" t="s">
        <v>1856</v>
      </c>
      <c r="B1491" s="34">
        <v>4605098012162</v>
      </c>
      <c r="C1491" s="21"/>
      <c r="D1491" s="35" t="s">
        <v>1857</v>
      </c>
      <c r="E1491" s="35" t="s">
        <v>3496</v>
      </c>
      <c r="F1491" s="36">
        <v>2491.13</v>
      </c>
      <c r="G1491" s="37">
        <v>1</v>
      </c>
      <c r="H1491" s="29" t="s">
        <v>5682</v>
      </c>
    </row>
    <row r="1492" spans="1:8" ht="24.75" customHeight="1" outlineLevel="1">
      <c r="A1492" s="33" t="s">
        <v>1858</v>
      </c>
      <c r="B1492" s="34">
        <v>4605098012179</v>
      </c>
      <c r="C1492" s="21"/>
      <c r="D1492" s="35" t="s">
        <v>1859</v>
      </c>
      <c r="E1492" s="35" t="s">
        <v>3497</v>
      </c>
      <c r="F1492" s="36">
        <v>2491.13</v>
      </c>
      <c r="G1492" s="37">
        <v>1</v>
      </c>
      <c r="H1492" s="29" t="s">
        <v>5682</v>
      </c>
    </row>
    <row r="1493" spans="1:8" ht="24.75" customHeight="1" outlineLevel="1">
      <c r="A1493" s="33" t="s">
        <v>1860</v>
      </c>
      <c r="B1493" s="34">
        <v>4605098012186</v>
      </c>
      <c r="C1493" s="21"/>
      <c r="D1493" s="35" t="s">
        <v>1861</v>
      </c>
      <c r="E1493" s="35" t="s">
        <v>3498</v>
      </c>
      <c r="F1493" s="36">
        <v>2669.1</v>
      </c>
      <c r="G1493" s="37">
        <v>1</v>
      </c>
      <c r="H1493" s="29"/>
    </row>
    <row r="1494" spans="1:8" ht="24.75" customHeight="1" outlineLevel="1">
      <c r="A1494" s="33" t="s">
        <v>1862</v>
      </c>
      <c r="B1494" s="34">
        <v>4605098012193</v>
      </c>
      <c r="C1494" s="21"/>
      <c r="D1494" s="35" t="s">
        <v>1863</v>
      </c>
      <c r="E1494" s="35" t="s">
        <v>3499</v>
      </c>
      <c r="F1494" s="36">
        <v>2669.1</v>
      </c>
      <c r="G1494" s="37">
        <v>1</v>
      </c>
      <c r="H1494" s="29" t="s">
        <v>5682</v>
      </c>
    </row>
    <row r="1495" spans="1:8" ht="24.75" customHeight="1" outlineLevel="1">
      <c r="A1495" s="33" t="s">
        <v>1864</v>
      </c>
      <c r="B1495" s="34">
        <v>4605098011981</v>
      </c>
      <c r="C1495" s="21"/>
      <c r="D1495" s="35" t="s">
        <v>1865</v>
      </c>
      <c r="E1495" s="35" t="s">
        <v>3500</v>
      </c>
      <c r="F1495" s="36">
        <v>2669.1</v>
      </c>
      <c r="G1495" s="37">
        <v>1</v>
      </c>
      <c r="H1495" s="29"/>
    </row>
    <row r="1496" spans="1:8" ht="24.75" customHeight="1" outlineLevel="1">
      <c r="A1496" s="33" t="s">
        <v>1866</v>
      </c>
      <c r="B1496" s="34">
        <v>4605098011998</v>
      </c>
      <c r="C1496" s="21"/>
      <c r="D1496" s="35" t="s">
        <v>1867</v>
      </c>
      <c r="E1496" s="35" t="s">
        <v>3501</v>
      </c>
      <c r="F1496" s="36">
        <v>2669.1</v>
      </c>
      <c r="G1496" s="37">
        <v>1</v>
      </c>
      <c r="H1496" s="29"/>
    </row>
    <row r="1497" spans="1:8" ht="24.75" customHeight="1" outlineLevel="1">
      <c r="A1497" s="33" t="s">
        <v>1868</v>
      </c>
      <c r="B1497" s="34">
        <v>4605098012209</v>
      </c>
      <c r="C1497" s="21"/>
      <c r="D1497" s="35" t="s">
        <v>1869</v>
      </c>
      <c r="E1497" s="35" t="s">
        <v>3502</v>
      </c>
      <c r="F1497" s="36">
        <v>2847.03</v>
      </c>
      <c r="G1497" s="37">
        <v>1</v>
      </c>
      <c r="H1497" s="29" t="s">
        <v>5682</v>
      </c>
    </row>
    <row r="1498" spans="1:8" ht="24.75" customHeight="1" outlineLevel="1">
      <c r="A1498" s="33" t="s">
        <v>1870</v>
      </c>
      <c r="B1498" s="34">
        <v>4605098012216</v>
      </c>
      <c r="C1498" s="21"/>
      <c r="D1498" s="35" t="s">
        <v>1871</v>
      </c>
      <c r="E1498" s="35" t="s">
        <v>3503</v>
      </c>
      <c r="F1498" s="36">
        <v>2847.03</v>
      </c>
      <c r="G1498" s="37">
        <v>1</v>
      </c>
      <c r="H1498" s="29" t="s">
        <v>5682</v>
      </c>
    </row>
    <row r="1499" spans="1:8" ht="24.75" customHeight="1" outlineLevel="1">
      <c r="A1499" s="33" t="s">
        <v>1872</v>
      </c>
      <c r="B1499" s="34">
        <v>4605098016436</v>
      </c>
      <c r="C1499" s="21"/>
      <c r="D1499" s="35" t="s">
        <v>1873</v>
      </c>
      <c r="E1499" s="35" t="s">
        <v>3504</v>
      </c>
      <c r="F1499" s="36">
        <v>4270.53</v>
      </c>
      <c r="G1499" s="37">
        <v>1</v>
      </c>
      <c r="H1499" s="29" t="s">
        <v>5682</v>
      </c>
    </row>
    <row r="1500" spans="1:8" ht="24.75" customHeight="1" outlineLevel="1">
      <c r="A1500" s="33" t="s">
        <v>1874</v>
      </c>
      <c r="B1500" s="34">
        <v>4605098016443</v>
      </c>
      <c r="C1500" s="21"/>
      <c r="D1500" s="35" t="s">
        <v>1875</v>
      </c>
      <c r="E1500" s="35" t="s">
        <v>3505</v>
      </c>
      <c r="F1500" s="36">
        <v>4270.53</v>
      </c>
      <c r="G1500" s="37">
        <v>1</v>
      </c>
      <c r="H1500" s="29" t="s">
        <v>5682</v>
      </c>
    </row>
    <row r="1501" spans="1:8" ht="24.75" customHeight="1" outlineLevel="1">
      <c r="A1501" s="33" t="s">
        <v>1876</v>
      </c>
      <c r="B1501" s="34">
        <v>4605098012001</v>
      </c>
      <c r="C1501" s="21"/>
      <c r="D1501" s="35" t="s">
        <v>1877</v>
      </c>
      <c r="E1501" s="35" t="s">
        <v>3506</v>
      </c>
      <c r="F1501" s="36">
        <v>3113.95</v>
      </c>
      <c r="G1501" s="37">
        <v>1</v>
      </c>
      <c r="H1501" s="29"/>
    </row>
    <row r="1502" spans="1:8" ht="24.75" customHeight="1" outlineLevel="1">
      <c r="A1502" s="33" t="s">
        <v>1878</v>
      </c>
      <c r="B1502" s="34">
        <v>4605098012018</v>
      </c>
      <c r="C1502" s="21"/>
      <c r="D1502" s="35" t="s">
        <v>1879</v>
      </c>
      <c r="E1502" s="35" t="s">
        <v>3507</v>
      </c>
      <c r="F1502" s="36">
        <v>3113.95</v>
      </c>
      <c r="G1502" s="37">
        <v>1</v>
      </c>
      <c r="H1502" s="29" t="s">
        <v>5682</v>
      </c>
    </row>
    <row r="1503" spans="1:8" ht="24.75" customHeight="1" outlineLevel="1">
      <c r="A1503" s="33" t="s">
        <v>1880</v>
      </c>
      <c r="B1503" s="34">
        <v>4605098016450</v>
      </c>
      <c r="C1503" s="21"/>
      <c r="D1503" s="35" t="s">
        <v>1881</v>
      </c>
      <c r="E1503" s="35" t="s">
        <v>3508</v>
      </c>
      <c r="F1503" s="36">
        <v>4092.63</v>
      </c>
      <c r="G1503" s="37">
        <v>1</v>
      </c>
      <c r="H1503" s="29" t="s">
        <v>5682</v>
      </c>
    </row>
    <row r="1504" spans="1:8" ht="24.75" customHeight="1" outlineLevel="1">
      <c r="A1504" s="33" t="s">
        <v>1882</v>
      </c>
      <c r="B1504" s="34">
        <v>4605098016467</v>
      </c>
      <c r="C1504" s="21"/>
      <c r="D1504" s="35" t="s">
        <v>1883</v>
      </c>
      <c r="E1504" s="35" t="s">
        <v>3509</v>
      </c>
      <c r="F1504" s="36">
        <v>4092.63</v>
      </c>
      <c r="G1504" s="37">
        <v>1</v>
      </c>
      <c r="H1504" s="29" t="s">
        <v>5682</v>
      </c>
    </row>
    <row r="1505" spans="1:8" ht="24.75" customHeight="1" outlineLevel="1">
      <c r="A1505" s="33" t="s">
        <v>1884</v>
      </c>
      <c r="B1505" s="34">
        <v>4605098016474</v>
      </c>
      <c r="C1505" s="21"/>
      <c r="D1505" s="35" t="s">
        <v>1885</v>
      </c>
      <c r="E1505" s="35" t="s">
        <v>3510</v>
      </c>
      <c r="F1505" s="36">
        <v>4426.2299999999996</v>
      </c>
      <c r="G1505" s="37">
        <v>1</v>
      </c>
      <c r="H1505" s="29" t="s">
        <v>5682</v>
      </c>
    </row>
    <row r="1506" spans="1:8" ht="24.75" customHeight="1" outlineLevel="1">
      <c r="A1506" s="33" t="s">
        <v>1886</v>
      </c>
      <c r="B1506" s="34">
        <v>4605098016481</v>
      </c>
      <c r="C1506" s="21"/>
      <c r="D1506" s="35" t="s">
        <v>1887</v>
      </c>
      <c r="E1506" s="35" t="s">
        <v>3511</v>
      </c>
      <c r="F1506" s="36">
        <v>4426.2299999999996</v>
      </c>
      <c r="G1506" s="37">
        <v>1</v>
      </c>
      <c r="H1506" s="29" t="s">
        <v>5682</v>
      </c>
    </row>
    <row r="1507" spans="1:8" ht="24.75" customHeight="1" outlineLevel="1">
      <c r="A1507" s="33" t="s">
        <v>1888</v>
      </c>
      <c r="B1507" s="34">
        <v>4605098012223</v>
      </c>
      <c r="C1507" s="21"/>
      <c r="D1507" s="35" t="s">
        <v>1889</v>
      </c>
      <c r="E1507" s="35" t="s">
        <v>3512</v>
      </c>
      <c r="F1507" s="36">
        <v>4804.38</v>
      </c>
      <c r="G1507" s="37">
        <v>1</v>
      </c>
      <c r="H1507" s="29" t="s">
        <v>5682</v>
      </c>
    </row>
    <row r="1508" spans="1:8" s="6" customFormat="1" ht="24.75" customHeight="1" outlineLevel="1">
      <c r="A1508" s="33" t="s">
        <v>1890</v>
      </c>
      <c r="B1508" s="34">
        <v>4605098012230</v>
      </c>
      <c r="C1508" s="22"/>
      <c r="D1508" s="35" t="s">
        <v>1891</v>
      </c>
      <c r="E1508" s="35" t="s">
        <v>3513</v>
      </c>
      <c r="F1508" s="36">
        <v>4804.38</v>
      </c>
      <c r="G1508" s="37">
        <v>1</v>
      </c>
      <c r="H1508" s="29" t="s">
        <v>5682</v>
      </c>
    </row>
    <row r="1509" spans="1:8" s="5" customFormat="1" ht="34.5" customHeight="1">
      <c r="A1509" s="19"/>
      <c r="B1509" s="19"/>
      <c r="C1509" s="15"/>
      <c r="D1509" s="15"/>
      <c r="E1509" s="50" t="s">
        <v>4929</v>
      </c>
      <c r="F1509" s="50" t="s">
        <v>4281</v>
      </c>
      <c r="G1509" s="50" t="s">
        <v>4281</v>
      </c>
      <c r="H1509" s="29"/>
    </row>
    <row r="1510" spans="1:8" ht="123.75" customHeight="1" outlineLevel="1">
      <c r="A1510" s="33" t="s">
        <v>4932</v>
      </c>
      <c r="B1510" s="34">
        <v>4605098028743</v>
      </c>
      <c r="C1510" s="22"/>
      <c r="D1510" s="35" t="s">
        <v>4930</v>
      </c>
      <c r="E1510" s="35" t="s">
        <v>4931</v>
      </c>
      <c r="F1510" s="36">
        <v>684.38</v>
      </c>
      <c r="G1510" s="37">
        <v>50</v>
      </c>
      <c r="H1510" s="29" t="s">
        <v>5681</v>
      </c>
    </row>
    <row r="1511" spans="1:8" s="5" customFormat="1" ht="34.5" customHeight="1">
      <c r="A1511" s="19"/>
      <c r="B1511" s="19"/>
      <c r="C1511" s="15"/>
      <c r="D1511" s="15"/>
      <c r="E1511" s="50" t="s">
        <v>3927</v>
      </c>
      <c r="F1511" s="50" t="s">
        <v>4281</v>
      </c>
      <c r="G1511" s="50" t="s">
        <v>4281</v>
      </c>
      <c r="H1511" s="29"/>
    </row>
    <row r="1512" spans="1:8" ht="24" customHeight="1" outlineLevel="1">
      <c r="A1512" s="33" t="s">
        <v>1892</v>
      </c>
      <c r="B1512" s="34">
        <v>4605098016504</v>
      </c>
      <c r="C1512" s="20"/>
      <c r="D1512" s="35" t="s">
        <v>1893</v>
      </c>
      <c r="E1512" s="35" t="s">
        <v>3514</v>
      </c>
      <c r="F1512" s="36">
        <v>6982.68</v>
      </c>
      <c r="G1512" s="37">
        <v>1</v>
      </c>
      <c r="H1512" s="29"/>
    </row>
    <row r="1513" spans="1:8" ht="24" customHeight="1" outlineLevel="1">
      <c r="A1513" s="33" t="s">
        <v>1894</v>
      </c>
      <c r="B1513" s="34">
        <v>4605098016511</v>
      </c>
      <c r="C1513" s="21"/>
      <c r="D1513" s="35" t="s">
        <v>1895</v>
      </c>
      <c r="E1513" s="35" t="s">
        <v>3515</v>
      </c>
      <c r="F1513" s="36">
        <v>7539.8</v>
      </c>
      <c r="G1513" s="37">
        <v>1</v>
      </c>
      <c r="H1513" s="29"/>
    </row>
    <row r="1514" spans="1:8" ht="24" customHeight="1" outlineLevel="1">
      <c r="A1514" s="33" t="s">
        <v>1896</v>
      </c>
      <c r="B1514" s="34">
        <v>4605098016528</v>
      </c>
      <c r="C1514" s="21"/>
      <c r="D1514" s="35" t="s">
        <v>1897</v>
      </c>
      <c r="E1514" s="35" t="s">
        <v>3516</v>
      </c>
      <c r="F1514" s="36">
        <v>7465.55</v>
      </c>
      <c r="G1514" s="37">
        <v>1</v>
      </c>
      <c r="H1514" s="29"/>
    </row>
    <row r="1515" spans="1:8" ht="24" customHeight="1" outlineLevel="1">
      <c r="A1515" s="33" t="s">
        <v>1898</v>
      </c>
      <c r="B1515" s="34">
        <v>4605098016535</v>
      </c>
      <c r="C1515" s="21"/>
      <c r="D1515" s="35" t="s">
        <v>1899</v>
      </c>
      <c r="E1515" s="35" t="s">
        <v>3517</v>
      </c>
      <c r="F1515" s="36">
        <v>7985.55</v>
      </c>
      <c r="G1515" s="37">
        <v>1</v>
      </c>
      <c r="H1515" s="29"/>
    </row>
    <row r="1516" spans="1:8" ht="24" customHeight="1" outlineLevel="1">
      <c r="A1516" s="33" t="s">
        <v>1900</v>
      </c>
      <c r="B1516" s="34">
        <v>4605098016542</v>
      </c>
      <c r="C1516" s="21"/>
      <c r="D1516" s="35" t="s">
        <v>1901</v>
      </c>
      <c r="E1516" s="35" t="s">
        <v>3518</v>
      </c>
      <c r="F1516" s="36">
        <v>8505.48</v>
      </c>
      <c r="G1516" s="37">
        <v>1</v>
      </c>
      <c r="H1516" s="29"/>
    </row>
    <row r="1517" spans="1:8" ht="24" customHeight="1" outlineLevel="1">
      <c r="A1517" s="33" t="s">
        <v>1902</v>
      </c>
      <c r="B1517" s="34">
        <v>4605098016559</v>
      </c>
      <c r="C1517" s="21"/>
      <c r="D1517" s="35" t="s">
        <v>1903</v>
      </c>
      <c r="E1517" s="35" t="s">
        <v>3519</v>
      </c>
      <c r="F1517" s="36">
        <v>9656.8799999999992</v>
      </c>
      <c r="G1517" s="37">
        <v>1</v>
      </c>
      <c r="H1517" s="29"/>
    </row>
    <row r="1518" spans="1:8" ht="24" customHeight="1" outlineLevel="1">
      <c r="A1518" s="33" t="s">
        <v>1904</v>
      </c>
      <c r="B1518" s="34">
        <v>4605098016566</v>
      </c>
      <c r="C1518" s="21"/>
      <c r="D1518" s="35" t="s">
        <v>1905</v>
      </c>
      <c r="E1518" s="35" t="s">
        <v>3520</v>
      </c>
      <c r="F1518" s="36">
        <v>10176.9</v>
      </c>
      <c r="G1518" s="37">
        <v>1</v>
      </c>
      <c r="H1518" s="29" t="s">
        <v>5682</v>
      </c>
    </row>
    <row r="1519" spans="1:8" ht="24" customHeight="1" outlineLevel="1">
      <c r="A1519" s="33" t="s">
        <v>1906</v>
      </c>
      <c r="B1519" s="34">
        <v>4605098016573</v>
      </c>
      <c r="C1519" s="21"/>
      <c r="D1519" s="35" t="s">
        <v>1907</v>
      </c>
      <c r="E1519" s="35" t="s">
        <v>3521</v>
      </c>
      <c r="F1519" s="36">
        <v>10771.15</v>
      </c>
      <c r="G1519" s="37">
        <v>1</v>
      </c>
      <c r="H1519" s="29" t="s">
        <v>5682</v>
      </c>
    </row>
    <row r="1520" spans="1:8" ht="24" customHeight="1" outlineLevel="1">
      <c r="A1520" s="33" t="s">
        <v>1908</v>
      </c>
      <c r="B1520" s="34">
        <v>4605098016580</v>
      </c>
      <c r="C1520" s="21"/>
      <c r="D1520" s="35" t="s">
        <v>1909</v>
      </c>
      <c r="E1520" s="35" t="s">
        <v>3522</v>
      </c>
      <c r="F1520" s="36">
        <v>11365.4</v>
      </c>
      <c r="G1520" s="37">
        <v>1</v>
      </c>
      <c r="H1520" s="29" t="s">
        <v>5682</v>
      </c>
    </row>
    <row r="1521" spans="1:8" ht="24" customHeight="1" outlineLevel="1">
      <c r="A1521" s="33" t="s">
        <v>1910</v>
      </c>
      <c r="B1521" s="34">
        <v>4605098016597</v>
      </c>
      <c r="C1521" s="21"/>
      <c r="D1521" s="35" t="s">
        <v>1911</v>
      </c>
      <c r="E1521" s="35" t="s">
        <v>3523</v>
      </c>
      <c r="F1521" s="36">
        <v>11848.28</v>
      </c>
      <c r="G1521" s="37">
        <v>1</v>
      </c>
      <c r="H1521" s="29" t="s">
        <v>5682</v>
      </c>
    </row>
    <row r="1522" spans="1:8" ht="24" customHeight="1" outlineLevel="1">
      <c r="A1522" s="33" t="s">
        <v>1912</v>
      </c>
      <c r="B1522" s="34">
        <v>4605098016603</v>
      </c>
      <c r="C1522" s="21"/>
      <c r="D1522" s="35" t="s">
        <v>1913</v>
      </c>
      <c r="E1522" s="35" t="s">
        <v>3524</v>
      </c>
      <c r="F1522" s="36">
        <v>7911.25</v>
      </c>
      <c r="G1522" s="37">
        <v>1</v>
      </c>
      <c r="H1522" s="29"/>
    </row>
    <row r="1523" spans="1:8" ht="24" customHeight="1" outlineLevel="1">
      <c r="A1523" s="33" t="s">
        <v>1914</v>
      </c>
      <c r="B1523" s="34">
        <v>4605098016610</v>
      </c>
      <c r="C1523" s="21"/>
      <c r="D1523" s="35" t="s">
        <v>1915</v>
      </c>
      <c r="E1523" s="35" t="s">
        <v>3525</v>
      </c>
      <c r="F1523" s="36">
        <v>8319.75</v>
      </c>
      <c r="G1523" s="37">
        <v>1</v>
      </c>
      <c r="H1523" s="29"/>
    </row>
    <row r="1524" spans="1:8" ht="24" customHeight="1" outlineLevel="1">
      <c r="A1524" s="33" t="s">
        <v>1916</v>
      </c>
      <c r="B1524" s="34">
        <v>4605098016627</v>
      </c>
      <c r="C1524" s="21"/>
      <c r="D1524" s="35" t="s">
        <v>1917</v>
      </c>
      <c r="E1524" s="35" t="s">
        <v>3526</v>
      </c>
      <c r="F1524" s="36">
        <v>8876.9</v>
      </c>
      <c r="G1524" s="37">
        <v>1</v>
      </c>
      <c r="H1524" s="29"/>
    </row>
    <row r="1525" spans="1:8" ht="24" customHeight="1" outlineLevel="1">
      <c r="A1525" s="33" t="s">
        <v>1918</v>
      </c>
      <c r="B1525" s="34">
        <v>4605098016634</v>
      </c>
      <c r="C1525" s="21"/>
      <c r="D1525" s="35" t="s">
        <v>1919</v>
      </c>
      <c r="E1525" s="35" t="s">
        <v>3527</v>
      </c>
      <c r="F1525" s="36">
        <v>10139.73</v>
      </c>
      <c r="G1525" s="37">
        <v>1</v>
      </c>
      <c r="H1525" s="29"/>
    </row>
    <row r="1526" spans="1:8" ht="24" customHeight="1" outlineLevel="1">
      <c r="A1526" s="33" t="s">
        <v>1920</v>
      </c>
      <c r="B1526" s="34">
        <v>4605098016641</v>
      </c>
      <c r="C1526" s="21"/>
      <c r="D1526" s="35" t="s">
        <v>1921</v>
      </c>
      <c r="E1526" s="35" t="s">
        <v>3528</v>
      </c>
      <c r="F1526" s="36">
        <v>10696.85</v>
      </c>
      <c r="G1526" s="37">
        <v>1</v>
      </c>
      <c r="H1526" s="29" t="s">
        <v>5682</v>
      </c>
    </row>
    <row r="1527" spans="1:8" ht="24" customHeight="1" outlineLevel="1">
      <c r="A1527" s="33" t="s">
        <v>1922</v>
      </c>
      <c r="B1527" s="34">
        <v>4605098016658</v>
      </c>
      <c r="C1527" s="21"/>
      <c r="D1527" s="35" t="s">
        <v>1923</v>
      </c>
      <c r="E1527" s="35" t="s">
        <v>3529</v>
      </c>
      <c r="F1527" s="36">
        <v>11291.15</v>
      </c>
      <c r="G1527" s="37">
        <v>1</v>
      </c>
      <c r="H1527" s="29" t="s">
        <v>5682</v>
      </c>
    </row>
    <row r="1528" spans="1:8" ht="24" customHeight="1" outlineLevel="1">
      <c r="A1528" s="33" t="s">
        <v>1924</v>
      </c>
      <c r="B1528" s="34">
        <v>4605098016665</v>
      </c>
      <c r="C1528" s="21"/>
      <c r="D1528" s="35" t="s">
        <v>1925</v>
      </c>
      <c r="E1528" s="35" t="s">
        <v>3530</v>
      </c>
      <c r="F1528" s="36">
        <v>11848.28</v>
      </c>
      <c r="G1528" s="37">
        <v>1</v>
      </c>
      <c r="H1528" s="29" t="s">
        <v>5682</v>
      </c>
    </row>
    <row r="1529" spans="1:8" ht="24" customHeight="1" outlineLevel="1">
      <c r="A1529" s="33" t="s">
        <v>1926</v>
      </c>
      <c r="B1529" s="34">
        <v>4605098016672</v>
      </c>
      <c r="C1529" s="21"/>
      <c r="D1529" s="35" t="s">
        <v>1927</v>
      </c>
      <c r="E1529" s="35" t="s">
        <v>3531</v>
      </c>
      <c r="F1529" s="36">
        <v>12442.55</v>
      </c>
      <c r="G1529" s="37">
        <v>1</v>
      </c>
      <c r="H1529" s="29" t="s">
        <v>5682</v>
      </c>
    </row>
    <row r="1530" spans="1:8" ht="24" customHeight="1" outlineLevel="1">
      <c r="A1530" s="33" t="s">
        <v>1928</v>
      </c>
      <c r="B1530" s="34">
        <v>4605098016689</v>
      </c>
      <c r="C1530" s="21"/>
      <c r="D1530" s="35" t="s">
        <v>1929</v>
      </c>
      <c r="E1530" s="35" t="s">
        <v>3532</v>
      </c>
      <c r="F1530" s="36">
        <v>9099.7800000000007</v>
      </c>
      <c r="G1530" s="37">
        <v>1</v>
      </c>
      <c r="H1530" s="29" t="s">
        <v>5682</v>
      </c>
    </row>
    <row r="1531" spans="1:8" ht="24" customHeight="1" outlineLevel="1">
      <c r="A1531" s="33" t="s">
        <v>1930</v>
      </c>
      <c r="B1531" s="34">
        <v>4605098016696</v>
      </c>
      <c r="C1531" s="21"/>
      <c r="D1531" s="35" t="s">
        <v>1931</v>
      </c>
      <c r="E1531" s="35" t="s">
        <v>3533</v>
      </c>
      <c r="F1531" s="36">
        <v>10696.85</v>
      </c>
      <c r="G1531" s="37">
        <v>1</v>
      </c>
      <c r="H1531" s="29"/>
    </row>
    <row r="1532" spans="1:8" ht="24" customHeight="1" outlineLevel="1">
      <c r="A1532" s="33" t="s">
        <v>1932</v>
      </c>
      <c r="B1532" s="34">
        <v>4605098016702</v>
      </c>
      <c r="C1532" s="21"/>
      <c r="D1532" s="35" t="s">
        <v>1933</v>
      </c>
      <c r="E1532" s="35" t="s">
        <v>3534</v>
      </c>
      <c r="F1532" s="36">
        <v>11365.4</v>
      </c>
      <c r="G1532" s="37">
        <v>1</v>
      </c>
      <c r="H1532" s="29"/>
    </row>
    <row r="1533" spans="1:8" ht="24" customHeight="1" outlineLevel="1">
      <c r="A1533" s="33" t="s">
        <v>1934</v>
      </c>
      <c r="B1533" s="34">
        <v>4605098016719</v>
      </c>
      <c r="C1533" s="21"/>
      <c r="D1533" s="35" t="s">
        <v>1935</v>
      </c>
      <c r="E1533" s="35" t="s">
        <v>3535</v>
      </c>
      <c r="F1533" s="36">
        <v>11848.28</v>
      </c>
      <c r="G1533" s="37">
        <v>1</v>
      </c>
      <c r="H1533" s="29" t="s">
        <v>5682</v>
      </c>
    </row>
    <row r="1534" spans="1:8" ht="24" customHeight="1" outlineLevel="1">
      <c r="A1534" s="33" t="s">
        <v>1936</v>
      </c>
      <c r="B1534" s="34">
        <v>4605098016726</v>
      </c>
      <c r="C1534" s="21"/>
      <c r="D1534" s="35" t="s">
        <v>1937</v>
      </c>
      <c r="E1534" s="35" t="s">
        <v>3536</v>
      </c>
      <c r="F1534" s="36">
        <v>12479.68</v>
      </c>
      <c r="G1534" s="37">
        <v>1</v>
      </c>
      <c r="H1534" s="29" t="s">
        <v>5682</v>
      </c>
    </row>
    <row r="1535" spans="1:8" ht="24" customHeight="1" outlineLevel="1">
      <c r="A1535" s="33" t="s">
        <v>1938</v>
      </c>
      <c r="B1535" s="34">
        <v>4605098016733</v>
      </c>
      <c r="C1535" s="21"/>
      <c r="D1535" s="35" t="s">
        <v>1939</v>
      </c>
      <c r="E1535" s="35" t="s">
        <v>3537</v>
      </c>
      <c r="F1535" s="36">
        <v>13073.95</v>
      </c>
      <c r="G1535" s="37">
        <v>1</v>
      </c>
      <c r="H1535" s="29" t="s">
        <v>5682</v>
      </c>
    </row>
    <row r="1536" spans="1:8" ht="24" customHeight="1" outlineLevel="1">
      <c r="A1536" s="33" t="s">
        <v>1940</v>
      </c>
      <c r="B1536" s="34">
        <v>4605098016740</v>
      </c>
      <c r="C1536" s="21"/>
      <c r="D1536" s="35" t="s">
        <v>1941</v>
      </c>
      <c r="E1536" s="35" t="s">
        <v>3538</v>
      </c>
      <c r="F1536" s="36">
        <v>13668.25</v>
      </c>
      <c r="G1536" s="37">
        <v>1</v>
      </c>
      <c r="H1536" s="29" t="s">
        <v>5682</v>
      </c>
    </row>
    <row r="1537" spans="1:8" ht="24" customHeight="1" outlineLevel="1">
      <c r="A1537" s="33" t="s">
        <v>1942</v>
      </c>
      <c r="B1537" s="34">
        <v>4605098016757</v>
      </c>
      <c r="C1537" s="21"/>
      <c r="D1537" s="35" t="s">
        <v>1943</v>
      </c>
      <c r="E1537" s="35" t="s">
        <v>3539</v>
      </c>
      <c r="F1537" s="36">
        <v>14931.05</v>
      </c>
      <c r="G1537" s="37">
        <v>1</v>
      </c>
      <c r="H1537" s="29" t="s">
        <v>5682</v>
      </c>
    </row>
    <row r="1538" spans="1:8" ht="24" customHeight="1" outlineLevel="1">
      <c r="A1538" s="33" t="s">
        <v>1944</v>
      </c>
      <c r="B1538" s="34">
        <v>4605098016764</v>
      </c>
      <c r="C1538" s="21"/>
      <c r="D1538" s="35" t="s">
        <v>1945</v>
      </c>
      <c r="E1538" s="35" t="s">
        <v>3540</v>
      </c>
      <c r="F1538" s="36">
        <v>10622.58</v>
      </c>
      <c r="G1538" s="37">
        <v>1</v>
      </c>
      <c r="H1538" s="29"/>
    </row>
    <row r="1539" spans="1:8" ht="24" customHeight="1" outlineLevel="1">
      <c r="A1539" s="33" t="s">
        <v>1946</v>
      </c>
      <c r="B1539" s="34">
        <v>4605098016771</v>
      </c>
      <c r="C1539" s="21"/>
      <c r="D1539" s="35" t="s">
        <v>1947</v>
      </c>
      <c r="E1539" s="35" t="s">
        <v>3541</v>
      </c>
      <c r="F1539" s="36">
        <v>11216.88</v>
      </c>
      <c r="G1539" s="37">
        <v>1</v>
      </c>
      <c r="H1539" s="29" t="s">
        <v>5682</v>
      </c>
    </row>
    <row r="1540" spans="1:8" ht="24" customHeight="1" outlineLevel="1">
      <c r="A1540" s="33" t="s">
        <v>1948</v>
      </c>
      <c r="B1540" s="34">
        <v>4605098016788</v>
      </c>
      <c r="C1540" s="21"/>
      <c r="D1540" s="35" t="s">
        <v>1949</v>
      </c>
      <c r="E1540" s="35" t="s">
        <v>3542</v>
      </c>
      <c r="F1540" s="36">
        <v>11736.88</v>
      </c>
      <c r="G1540" s="37">
        <v>1</v>
      </c>
      <c r="H1540" s="29"/>
    </row>
    <row r="1541" spans="1:8" ht="24" customHeight="1" outlineLevel="1">
      <c r="A1541" s="33" t="s">
        <v>1950</v>
      </c>
      <c r="B1541" s="34">
        <v>4605098016795</v>
      </c>
      <c r="C1541" s="21"/>
      <c r="D1541" s="35" t="s">
        <v>1951</v>
      </c>
      <c r="E1541" s="35" t="s">
        <v>3543</v>
      </c>
      <c r="F1541" s="36">
        <v>12368.25</v>
      </c>
      <c r="G1541" s="37">
        <v>1</v>
      </c>
      <c r="H1541" s="29" t="s">
        <v>5682</v>
      </c>
    </row>
    <row r="1542" spans="1:8" ht="24" customHeight="1" outlineLevel="1">
      <c r="A1542" s="33" t="s">
        <v>1952</v>
      </c>
      <c r="B1542" s="34">
        <v>4605098016801</v>
      </c>
      <c r="C1542" s="21"/>
      <c r="D1542" s="35" t="s">
        <v>1953</v>
      </c>
      <c r="E1542" s="35" t="s">
        <v>3544</v>
      </c>
      <c r="F1542" s="36">
        <v>13111.13</v>
      </c>
      <c r="G1542" s="37">
        <v>1</v>
      </c>
      <c r="H1542" s="29" t="s">
        <v>5682</v>
      </c>
    </row>
    <row r="1543" spans="1:8" ht="24" customHeight="1" outlineLevel="1">
      <c r="A1543" s="33" t="s">
        <v>1954</v>
      </c>
      <c r="B1543" s="34">
        <v>4605098016818</v>
      </c>
      <c r="C1543" s="21"/>
      <c r="D1543" s="35" t="s">
        <v>1955</v>
      </c>
      <c r="E1543" s="35" t="s">
        <v>3545</v>
      </c>
      <c r="F1543" s="36">
        <v>13779.65</v>
      </c>
      <c r="G1543" s="37">
        <v>1</v>
      </c>
      <c r="H1543" s="29" t="s">
        <v>5682</v>
      </c>
    </row>
    <row r="1544" spans="1:8" ht="24" customHeight="1" outlineLevel="1">
      <c r="A1544" s="33" t="s">
        <v>1956</v>
      </c>
      <c r="B1544" s="34">
        <v>4605098016825</v>
      </c>
      <c r="C1544" s="21"/>
      <c r="D1544" s="35" t="s">
        <v>1957</v>
      </c>
      <c r="E1544" s="35" t="s">
        <v>3546</v>
      </c>
      <c r="F1544" s="36">
        <v>14225.35</v>
      </c>
      <c r="G1544" s="37">
        <v>1</v>
      </c>
      <c r="H1544" s="29" t="s">
        <v>5682</v>
      </c>
    </row>
    <row r="1545" spans="1:8" ht="24" customHeight="1" outlineLevel="1">
      <c r="A1545" s="33" t="s">
        <v>1958</v>
      </c>
      <c r="B1545" s="34">
        <v>4605098016832</v>
      </c>
      <c r="C1545" s="21"/>
      <c r="D1545" s="35" t="s">
        <v>1959</v>
      </c>
      <c r="E1545" s="35" t="s">
        <v>3547</v>
      </c>
      <c r="F1545" s="36">
        <v>15599.6</v>
      </c>
      <c r="G1545" s="37">
        <v>1</v>
      </c>
      <c r="H1545" s="29" t="s">
        <v>5682</v>
      </c>
    </row>
    <row r="1546" spans="1:8" s="5" customFormat="1" ht="34.5" customHeight="1">
      <c r="A1546" s="19"/>
      <c r="B1546" s="19"/>
      <c r="C1546" s="15"/>
      <c r="D1546" s="15"/>
      <c r="E1546" s="50" t="s">
        <v>3928</v>
      </c>
      <c r="F1546" s="50" t="s">
        <v>4281</v>
      </c>
      <c r="G1546" s="50" t="s">
        <v>4281</v>
      </c>
      <c r="H1546" s="29"/>
    </row>
    <row r="1547" spans="1:8" ht="24" customHeight="1" outlineLevel="1">
      <c r="A1547" s="33" t="s">
        <v>1960</v>
      </c>
      <c r="B1547" s="34">
        <v>4605098016849</v>
      </c>
      <c r="C1547" s="20"/>
      <c r="D1547" s="35" t="s">
        <v>1961</v>
      </c>
      <c r="E1547" s="35" t="s">
        <v>3548</v>
      </c>
      <c r="F1547" s="36">
        <v>2520.35</v>
      </c>
      <c r="G1547" s="37">
        <v>1</v>
      </c>
      <c r="H1547" s="29"/>
    </row>
    <row r="1548" spans="1:8" ht="24" customHeight="1" outlineLevel="1">
      <c r="A1548" s="33" t="s">
        <v>1962</v>
      </c>
      <c r="B1548" s="34">
        <v>4605098016856</v>
      </c>
      <c r="C1548" s="21"/>
      <c r="D1548" s="35" t="s">
        <v>1963</v>
      </c>
      <c r="E1548" s="35" t="s">
        <v>3549</v>
      </c>
      <c r="F1548" s="36">
        <v>2691.23</v>
      </c>
      <c r="G1548" s="37">
        <v>1</v>
      </c>
      <c r="H1548" s="29"/>
    </row>
    <row r="1549" spans="1:8" ht="24" customHeight="1" outlineLevel="1">
      <c r="A1549" s="33" t="s">
        <v>1964</v>
      </c>
      <c r="B1549" s="34">
        <v>4605098016863</v>
      </c>
      <c r="C1549" s="21"/>
      <c r="D1549" s="35" t="s">
        <v>1965</v>
      </c>
      <c r="E1549" s="35" t="s">
        <v>3550</v>
      </c>
      <c r="F1549" s="36">
        <v>2819.4</v>
      </c>
      <c r="G1549" s="37">
        <v>1</v>
      </c>
      <c r="H1549" s="29"/>
    </row>
    <row r="1550" spans="1:8" ht="24" customHeight="1" outlineLevel="1">
      <c r="A1550" s="33" t="s">
        <v>1966</v>
      </c>
      <c r="B1550" s="34">
        <v>4605098016870</v>
      </c>
      <c r="C1550" s="21"/>
      <c r="D1550" s="35" t="s">
        <v>1967</v>
      </c>
      <c r="E1550" s="35" t="s">
        <v>3551</v>
      </c>
      <c r="F1550" s="36">
        <v>2691.23</v>
      </c>
      <c r="G1550" s="37">
        <v>1</v>
      </c>
      <c r="H1550" s="29"/>
    </row>
    <row r="1551" spans="1:8" ht="24" customHeight="1" outlineLevel="1">
      <c r="A1551" s="33" t="s">
        <v>1968</v>
      </c>
      <c r="B1551" s="34">
        <v>4605098016887</v>
      </c>
      <c r="C1551" s="21"/>
      <c r="D1551" s="35" t="s">
        <v>1969</v>
      </c>
      <c r="E1551" s="35" t="s">
        <v>3552</v>
      </c>
      <c r="F1551" s="36">
        <v>3075.68</v>
      </c>
      <c r="G1551" s="37">
        <v>1</v>
      </c>
      <c r="H1551" s="29"/>
    </row>
    <row r="1552" spans="1:8" ht="24" customHeight="1" outlineLevel="1">
      <c r="A1552" s="33" t="s">
        <v>1970</v>
      </c>
      <c r="B1552" s="34">
        <v>4605098016894</v>
      </c>
      <c r="C1552" s="21"/>
      <c r="D1552" s="35" t="s">
        <v>1971</v>
      </c>
      <c r="E1552" s="35" t="s">
        <v>3553</v>
      </c>
      <c r="F1552" s="36">
        <v>2691.23</v>
      </c>
      <c r="G1552" s="37">
        <v>1</v>
      </c>
      <c r="H1552" s="29"/>
    </row>
    <row r="1553" spans="1:8" ht="24" customHeight="1" outlineLevel="1">
      <c r="A1553" s="33" t="s">
        <v>1972</v>
      </c>
      <c r="B1553" s="34">
        <v>4605098016900</v>
      </c>
      <c r="C1553" s="21"/>
      <c r="D1553" s="35" t="s">
        <v>1973</v>
      </c>
      <c r="E1553" s="35" t="s">
        <v>3554</v>
      </c>
      <c r="F1553" s="36">
        <v>2819.4</v>
      </c>
      <c r="G1553" s="37">
        <v>1</v>
      </c>
      <c r="H1553" s="29"/>
    </row>
    <row r="1554" spans="1:8" ht="24" customHeight="1" outlineLevel="1">
      <c r="A1554" s="33" t="s">
        <v>1974</v>
      </c>
      <c r="B1554" s="34">
        <v>4605098016917</v>
      </c>
      <c r="C1554" s="21"/>
      <c r="D1554" s="35" t="s">
        <v>1975</v>
      </c>
      <c r="E1554" s="35" t="s">
        <v>3555</v>
      </c>
      <c r="F1554" s="36">
        <v>3203.85</v>
      </c>
      <c r="G1554" s="37">
        <v>1</v>
      </c>
      <c r="H1554" s="29"/>
    </row>
    <row r="1555" spans="1:8" ht="24" customHeight="1" outlineLevel="1">
      <c r="A1555" s="33" t="s">
        <v>1976</v>
      </c>
      <c r="B1555" s="34">
        <v>4605098016924</v>
      </c>
      <c r="C1555" s="21"/>
      <c r="D1555" s="35" t="s">
        <v>1977</v>
      </c>
      <c r="E1555" s="35" t="s">
        <v>3556</v>
      </c>
      <c r="F1555" s="36">
        <v>3417.43</v>
      </c>
      <c r="G1555" s="37">
        <v>1</v>
      </c>
      <c r="H1555" s="29"/>
    </row>
    <row r="1556" spans="1:8" ht="24" customHeight="1" outlineLevel="1">
      <c r="A1556" s="33" t="s">
        <v>1978</v>
      </c>
      <c r="B1556" s="34">
        <v>4605098016931</v>
      </c>
      <c r="C1556" s="21"/>
      <c r="D1556" s="35" t="s">
        <v>1979</v>
      </c>
      <c r="E1556" s="35" t="s">
        <v>3557</v>
      </c>
      <c r="F1556" s="36">
        <v>3759.18</v>
      </c>
      <c r="G1556" s="37">
        <v>1</v>
      </c>
      <c r="H1556" s="29"/>
    </row>
    <row r="1557" spans="1:8" ht="24" customHeight="1" outlineLevel="1">
      <c r="A1557" s="33" t="s">
        <v>1980</v>
      </c>
      <c r="B1557" s="34">
        <v>4605098016948</v>
      </c>
      <c r="C1557" s="21"/>
      <c r="D1557" s="35" t="s">
        <v>1981</v>
      </c>
      <c r="E1557" s="35" t="s">
        <v>3558</v>
      </c>
      <c r="F1557" s="36">
        <v>2819.4</v>
      </c>
      <c r="G1557" s="37">
        <v>1</v>
      </c>
      <c r="H1557" s="29"/>
    </row>
    <row r="1558" spans="1:8" ht="24" customHeight="1" outlineLevel="1">
      <c r="A1558" s="33" t="s">
        <v>1982</v>
      </c>
      <c r="B1558" s="34">
        <v>4605098016955</v>
      </c>
      <c r="C1558" s="21"/>
      <c r="D1558" s="35" t="s">
        <v>1983</v>
      </c>
      <c r="E1558" s="35" t="s">
        <v>3559</v>
      </c>
      <c r="F1558" s="36">
        <v>3203.85</v>
      </c>
      <c r="G1558" s="37">
        <v>1</v>
      </c>
      <c r="H1558" s="29"/>
    </row>
    <row r="1559" spans="1:8" ht="24" customHeight="1" outlineLevel="1">
      <c r="A1559" s="33" t="s">
        <v>1984</v>
      </c>
      <c r="B1559" s="34">
        <v>4605098016962</v>
      </c>
      <c r="C1559" s="21"/>
      <c r="D1559" s="35" t="s">
        <v>1985</v>
      </c>
      <c r="E1559" s="35" t="s">
        <v>3560</v>
      </c>
      <c r="F1559" s="36">
        <v>3417.43</v>
      </c>
      <c r="G1559" s="37">
        <v>1</v>
      </c>
      <c r="H1559" s="29"/>
    </row>
    <row r="1560" spans="1:8" ht="24" customHeight="1" outlineLevel="1">
      <c r="A1560" s="33" t="s">
        <v>1986</v>
      </c>
      <c r="B1560" s="34">
        <v>4605098016979</v>
      </c>
      <c r="C1560" s="21"/>
      <c r="D1560" s="35" t="s">
        <v>1987</v>
      </c>
      <c r="E1560" s="35" t="s">
        <v>3561</v>
      </c>
      <c r="F1560" s="36">
        <v>3759.18</v>
      </c>
      <c r="G1560" s="37">
        <v>1</v>
      </c>
      <c r="H1560" s="29"/>
    </row>
    <row r="1561" spans="1:8" ht="24" customHeight="1" outlineLevel="1">
      <c r="A1561" s="33" t="s">
        <v>1988</v>
      </c>
      <c r="B1561" s="34">
        <v>4605098016986</v>
      </c>
      <c r="C1561" s="21"/>
      <c r="D1561" s="35" t="s">
        <v>1989</v>
      </c>
      <c r="E1561" s="35" t="s">
        <v>3562</v>
      </c>
      <c r="F1561" s="36">
        <v>4058.18</v>
      </c>
      <c r="G1561" s="37">
        <v>1</v>
      </c>
      <c r="H1561" s="29"/>
    </row>
    <row r="1562" spans="1:8" ht="24" customHeight="1" outlineLevel="1">
      <c r="A1562" s="33" t="s">
        <v>1990</v>
      </c>
      <c r="B1562" s="34">
        <v>4605098016993</v>
      </c>
      <c r="C1562" s="21"/>
      <c r="D1562" s="35" t="s">
        <v>1991</v>
      </c>
      <c r="E1562" s="35" t="s">
        <v>3563</v>
      </c>
      <c r="F1562" s="36">
        <v>3417.43</v>
      </c>
      <c r="G1562" s="37">
        <v>1</v>
      </c>
      <c r="H1562" s="29"/>
    </row>
    <row r="1563" spans="1:8" ht="24" customHeight="1" outlineLevel="1">
      <c r="A1563" s="33" t="s">
        <v>1992</v>
      </c>
      <c r="B1563" s="34">
        <v>4605098017006</v>
      </c>
      <c r="C1563" s="21"/>
      <c r="D1563" s="35" t="s">
        <v>1993</v>
      </c>
      <c r="E1563" s="35" t="s">
        <v>3564</v>
      </c>
      <c r="F1563" s="36">
        <v>3759.18</v>
      </c>
      <c r="G1563" s="37">
        <v>1</v>
      </c>
      <c r="H1563" s="29"/>
    </row>
    <row r="1564" spans="1:8" ht="24" customHeight="1" outlineLevel="1">
      <c r="A1564" s="33" t="s">
        <v>1994</v>
      </c>
      <c r="B1564" s="34">
        <v>4605098017013</v>
      </c>
      <c r="C1564" s="21"/>
      <c r="D1564" s="35" t="s">
        <v>1995</v>
      </c>
      <c r="E1564" s="35" t="s">
        <v>3565</v>
      </c>
      <c r="F1564" s="36">
        <v>4058.18</v>
      </c>
      <c r="G1564" s="37">
        <v>1</v>
      </c>
      <c r="H1564" s="29"/>
    </row>
    <row r="1565" spans="1:8" ht="24" customHeight="1" outlineLevel="1">
      <c r="A1565" s="33" t="s">
        <v>1996</v>
      </c>
      <c r="B1565" s="34">
        <v>4605098017020</v>
      </c>
      <c r="C1565" s="21"/>
      <c r="D1565" s="35" t="s">
        <v>1997</v>
      </c>
      <c r="E1565" s="35" t="s">
        <v>3566</v>
      </c>
      <c r="F1565" s="36">
        <v>4442.68</v>
      </c>
      <c r="G1565" s="37">
        <v>1</v>
      </c>
      <c r="H1565" s="29"/>
    </row>
    <row r="1566" spans="1:8" ht="24" customHeight="1" outlineLevel="1">
      <c r="A1566" s="33" t="s">
        <v>1998</v>
      </c>
      <c r="B1566" s="34">
        <v>4605098017037</v>
      </c>
      <c r="C1566" s="21"/>
      <c r="D1566" s="35" t="s">
        <v>1999</v>
      </c>
      <c r="E1566" s="35" t="s">
        <v>3567</v>
      </c>
      <c r="F1566" s="36">
        <v>3759.18</v>
      </c>
      <c r="G1566" s="37">
        <v>1</v>
      </c>
      <c r="H1566" s="29"/>
    </row>
    <row r="1567" spans="1:8" ht="24" customHeight="1" outlineLevel="1">
      <c r="A1567" s="33" t="s">
        <v>2000</v>
      </c>
      <c r="B1567" s="34">
        <v>4605098017044</v>
      </c>
      <c r="C1567" s="21"/>
      <c r="D1567" s="35" t="s">
        <v>2001</v>
      </c>
      <c r="E1567" s="35" t="s">
        <v>3568</v>
      </c>
      <c r="F1567" s="36">
        <v>4058.18</v>
      </c>
      <c r="G1567" s="37">
        <v>1</v>
      </c>
      <c r="H1567" s="29"/>
    </row>
    <row r="1568" spans="1:8" ht="24" customHeight="1" outlineLevel="1">
      <c r="A1568" s="33" t="s">
        <v>2002</v>
      </c>
      <c r="B1568" s="34">
        <v>4605098017051</v>
      </c>
      <c r="C1568" s="21"/>
      <c r="D1568" s="35" t="s">
        <v>2003</v>
      </c>
      <c r="E1568" s="35" t="s">
        <v>3569</v>
      </c>
      <c r="F1568" s="36">
        <v>4442.68</v>
      </c>
      <c r="G1568" s="37">
        <v>1</v>
      </c>
      <c r="H1568" s="29"/>
    </row>
    <row r="1569" spans="1:8" ht="24" customHeight="1" outlineLevel="1">
      <c r="A1569" s="33" t="s">
        <v>2004</v>
      </c>
      <c r="B1569" s="34">
        <v>4605098017068</v>
      </c>
      <c r="C1569" s="21"/>
      <c r="D1569" s="35" t="s">
        <v>2005</v>
      </c>
      <c r="E1569" s="35" t="s">
        <v>3570</v>
      </c>
      <c r="F1569" s="36">
        <v>4741.68</v>
      </c>
      <c r="G1569" s="37">
        <v>1</v>
      </c>
      <c r="H1569" s="29"/>
    </row>
    <row r="1570" spans="1:8" s="5" customFormat="1" ht="34.5" customHeight="1">
      <c r="A1570" s="19"/>
      <c r="B1570" s="19"/>
      <c r="C1570" s="15"/>
      <c r="D1570" s="15"/>
      <c r="E1570" s="50" t="s">
        <v>4736</v>
      </c>
      <c r="F1570" s="50" t="s">
        <v>4281</v>
      </c>
      <c r="G1570" s="50" t="s">
        <v>4281</v>
      </c>
      <c r="H1570" s="29"/>
    </row>
    <row r="1571" spans="1:8" ht="24" customHeight="1" outlineLevel="1">
      <c r="A1571" s="33" t="s">
        <v>4737</v>
      </c>
      <c r="B1571" s="34">
        <v>4605098030562</v>
      </c>
      <c r="C1571" s="21"/>
      <c r="D1571" s="35" t="s">
        <v>4762</v>
      </c>
      <c r="E1571" s="35" t="s">
        <v>4763</v>
      </c>
      <c r="F1571" s="36">
        <v>3847</v>
      </c>
      <c r="G1571" s="37">
        <v>1</v>
      </c>
      <c r="H1571" s="29"/>
    </row>
    <row r="1572" spans="1:8" ht="24" customHeight="1" outlineLevel="1">
      <c r="A1572" s="33" t="s">
        <v>4738</v>
      </c>
      <c r="B1572" s="34">
        <v>4605098030579</v>
      </c>
      <c r="C1572" s="21"/>
      <c r="D1572" s="35" t="s">
        <v>4764</v>
      </c>
      <c r="E1572" s="35" t="s">
        <v>4765</v>
      </c>
      <c r="F1572" s="36">
        <v>3928.3</v>
      </c>
      <c r="G1572" s="37">
        <v>1</v>
      </c>
      <c r="H1572" s="29"/>
    </row>
    <row r="1573" spans="1:8" ht="24" customHeight="1" outlineLevel="1">
      <c r="A1573" s="33" t="s">
        <v>4739</v>
      </c>
      <c r="B1573" s="34">
        <v>4605098031026</v>
      </c>
      <c r="C1573" s="21"/>
      <c r="D1573" s="35" t="s">
        <v>4766</v>
      </c>
      <c r="E1573" s="35" t="s">
        <v>4767</v>
      </c>
      <c r="F1573" s="36">
        <v>4188.45</v>
      </c>
      <c r="G1573" s="37">
        <v>1</v>
      </c>
      <c r="H1573" s="29" t="s">
        <v>5682</v>
      </c>
    </row>
    <row r="1574" spans="1:8" ht="24" customHeight="1" outlineLevel="1">
      <c r="A1574" s="33" t="s">
        <v>4740</v>
      </c>
      <c r="B1574" s="34">
        <v>4605098031033</v>
      </c>
      <c r="C1574" s="21"/>
      <c r="D1574" s="35" t="s">
        <v>4768</v>
      </c>
      <c r="E1574" s="35" t="s">
        <v>4769</v>
      </c>
      <c r="F1574" s="36">
        <v>4325.03</v>
      </c>
      <c r="G1574" s="37">
        <v>1</v>
      </c>
      <c r="H1574" s="29" t="s">
        <v>5682</v>
      </c>
    </row>
    <row r="1575" spans="1:8" ht="24" customHeight="1" outlineLevel="1">
      <c r="A1575" s="33" t="s">
        <v>4741</v>
      </c>
      <c r="B1575" s="34">
        <v>4605098031057</v>
      </c>
      <c r="C1575" s="21"/>
      <c r="D1575" s="35" t="s">
        <v>4770</v>
      </c>
      <c r="E1575" s="35" t="s">
        <v>4771</v>
      </c>
      <c r="F1575" s="36">
        <v>3954.3</v>
      </c>
      <c r="G1575" s="37">
        <v>1</v>
      </c>
      <c r="H1575" s="29"/>
    </row>
    <row r="1576" spans="1:8" ht="24" customHeight="1" outlineLevel="1">
      <c r="A1576" s="33" t="s">
        <v>4742</v>
      </c>
      <c r="B1576" s="34">
        <v>4605098030586</v>
      </c>
      <c r="C1576" s="21"/>
      <c r="D1576" s="35" t="s">
        <v>4772</v>
      </c>
      <c r="E1576" s="35" t="s">
        <v>4773</v>
      </c>
      <c r="F1576" s="36">
        <v>4116.8999999999996</v>
      </c>
      <c r="G1576" s="37">
        <v>1</v>
      </c>
      <c r="H1576" s="29"/>
    </row>
    <row r="1577" spans="1:8" ht="24" customHeight="1" outlineLevel="1">
      <c r="A1577" s="33" t="s">
        <v>4743</v>
      </c>
      <c r="B1577" s="34">
        <v>4605098030593</v>
      </c>
      <c r="C1577" s="21"/>
      <c r="D1577" s="35" t="s">
        <v>4774</v>
      </c>
      <c r="E1577" s="35" t="s">
        <v>4775</v>
      </c>
      <c r="F1577" s="36">
        <v>4198.18</v>
      </c>
      <c r="G1577" s="37">
        <v>1</v>
      </c>
      <c r="H1577" s="29"/>
    </row>
    <row r="1578" spans="1:8" ht="24" customHeight="1" outlineLevel="1">
      <c r="A1578" s="33" t="s">
        <v>4744</v>
      </c>
      <c r="B1578" s="34">
        <v>4605098030609</v>
      </c>
      <c r="C1578" s="21"/>
      <c r="D1578" s="35" t="s">
        <v>4776</v>
      </c>
      <c r="E1578" s="35" t="s">
        <v>4777</v>
      </c>
      <c r="F1578" s="36">
        <v>4419.33</v>
      </c>
      <c r="G1578" s="37">
        <v>1</v>
      </c>
      <c r="H1578" s="29" t="s">
        <v>5682</v>
      </c>
    </row>
    <row r="1579" spans="1:8" ht="24" customHeight="1" outlineLevel="1">
      <c r="A1579" s="33" t="s">
        <v>4745</v>
      </c>
      <c r="B1579" s="34">
        <v>4605098031040</v>
      </c>
      <c r="C1579" s="21"/>
      <c r="D1579" s="35" t="s">
        <v>4778</v>
      </c>
      <c r="E1579" s="35" t="s">
        <v>4779</v>
      </c>
      <c r="F1579" s="36">
        <v>4653.4799999999996</v>
      </c>
      <c r="G1579" s="37">
        <v>1</v>
      </c>
      <c r="H1579" s="29" t="s">
        <v>5682</v>
      </c>
    </row>
    <row r="1580" spans="1:8" ht="24" customHeight="1" outlineLevel="1">
      <c r="A1580" s="33" t="s">
        <v>4746</v>
      </c>
      <c r="B1580" s="34">
        <v>4605098030616</v>
      </c>
      <c r="C1580" s="21"/>
      <c r="D1580" s="35" t="s">
        <v>4780</v>
      </c>
      <c r="E1580" s="35" t="s">
        <v>4781</v>
      </c>
      <c r="F1580" s="36">
        <v>4116.8999999999996</v>
      </c>
      <c r="G1580" s="37">
        <v>1</v>
      </c>
      <c r="H1580" s="29" t="s">
        <v>5682</v>
      </c>
    </row>
    <row r="1581" spans="1:8" ht="24" customHeight="1" outlineLevel="1">
      <c r="A1581" s="33" t="s">
        <v>4747</v>
      </c>
      <c r="B1581" s="34">
        <v>4605098030623</v>
      </c>
      <c r="C1581" s="21"/>
      <c r="D1581" s="35" t="s">
        <v>4782</v>
      </c>
      <c r="E1581" s="35" t="s">
        <v>4783</v>
      </c>
      <c r="F1581" s="36">
        <v>4217.7</v>
      </c>
      <c r="G1581" s="37">
        <v>1</v>
      </c>
      <c r="H1581" s="29"/>
    </row>
    <row r="1582" spans="1:8" ht="24" customHeight="1" outlineLevel="1">
      <c r="A1582" s="33" t="s">
        <v>4748</v>
      </c>
      <c r="B1582" s="34">
        <v>4605098030630</v>
      </c>
      <c r="C1582" s="21"/>
      <c r="D1582" s="35" t="s">
        <v>4784</v>
      </c>
      <c r="E1582" s="35" t="s">
        <v>4785</v>
      </c>
      <c r="F1582" s="36">
        <v>4325.03</v>
      </c>
      <c r="G1582" s="37">
        <v>1</v>
      </c>
      <c r="H1582" s="29"/>
    </row>
    <row r="1583" spans="1:8" ht="24" customHeight="1" outlineLevel="1">
      <c r="A1583" s="33" t="s">
        <v>4749</v>
      </c>
      <c r="B1583" s="34">
        <v>4605098030647</v>
      </c>
      <c r="C1583" s="21"/>
      <c r="D1583" s="35" t="s">
        <v>4786</v>
      </c>
      <c r="E1583" s="35" t="s">
        <v>4787</v>
      </c>
      <c r="F1583" s="36">
        <v>4464.88</v>
      </c>
      <c r="G1583" s="37">
        <v>1</v>
      </c>
      <c r="H1583" s="29"/>
    </row>
    <row r="1584" spans="1:8" ht="24" customHeight="1" outlineLevel="1">
      <c r="A1584" s="33" t="s">
        <v>4750</v>
      </c>
      <c r="B1584" s="34">
        <v>4605098032368</v>
      </c>
      <c r="C1584" s="21"/>
      <c r="D1584" s="35" t="s">
        <v>4788</v>
      </c>
      <c r="E1584" s="35" t="s">
        <v>4789</v>
      </c>
      <c r="F1584" s="36">
        <v>4653.4799999999996</v>
      </c>
      <c r="G1584" s="37">
        <v>1</v>
      </c>
      <c r="H1584" s="29" t="s">
        <v>5682</v>
      </c>
    </row>
    <row r="1585" spans="1:8" ht="24" customHeight="1" outlineLevel="1">
      <c r="A1585" s="33" t="s">
        <v>4751</v>
      </c>
      <c r="B1585" s="34">
        <v>4605098030654</v>
      </c>
      <c r="C1585" s="21"/>
      <c r="D1585" s="35" t="s">
        <v>4790</v>
      </c>
      <c r="E1585" s="35" t="s">
        <v>4791</v>
      </c>
      <c r="F1585" s="36">
        <v>4698.9799999999996</v>
      </c>
      <c r="G1585" s="37">
        <v>1</v>
      </c>
      <c r="H1585" s="29" t="s">
        <v>5682</v>
      </c>
    </row>
    <row r="1586" spans="1:8" ht="24" customHeight="1" outlineLevel="1">
      <c r="A1586" s="33" t="s">
        <v>4752</v>
      </c>
      <c r="B1586" s="34">
        <v>4605098030661</v>
      </c>
      <c r="C1586" s="21"/>
      <c r="D1586" s="35" t="s">
        <v>4792</v>
      </c>
      <c r="E1586" s="35" t="s">
        <v>4793</v>
      </c>
      <c r="F1586" s="36">
        <v>4188.45</v>
      </c>
      <c r="G1586" s="37">
        <v>1</v>
      </c>
      <c r="H1586" s="29" t="s">
        <v>5682</v>
      </c>
    </row>
    <row r="1587" spans="1:8" ht="24" customHeight="1" outlineLevel="1">
      <c r="A1587" s="33" t="s">
        <v>4753</v>
      </c>
      <c r="B1587" s="34">
        <v>4605098030678</v>
      </c>
      <c r="C1587" s="21"/>
      <c r="D1587" s="35" t="s">
        <v>4794</v>
      </c>
      <c r="E1587" s="35" t="s">
        <v>4795</v>
      </c>
      <c r="F1587" s="36">
        <v>4325.03</v>
      </c>
      <c r="G1587" s="37">
        <v>1</v>
      </c>
      <c r="H1587" s="29"/>
    </row>
    <row r="1588" spans="1:8" ht="24" customHeight="1" outlineLevel="1">
      <c r="A1588" s="33" t="s">
        <v>4754</v>
      </c>
      <c r="B1588" s="34">
        <v>4605098030685</v>
      </c>
      <c r="C1588" s="21"/>
      <c r="D1588" s="35" t="s">
        <v>4796</v>
      </c>
      <c r="E1588" s="35" t="s">
        <v>4797</v>
      </c>
      <c r="F1588" s="36">
        <v>4451.8500000000004</v>
      </c>
      <c r="G1588" s="37">
        <v>1</v>
      </c>
      <c r="H1588" s="29"/>
    </row>
    <row r="1589" spans="1:8" ht="24" customHeight="1" outlineLevel="1">
      <c r="A1589" s="33" t="s">
        <v>4755</v>
      </c>
      <c r="B1589" s="34">
        <v>4605098031002</v>
      </c>
      <c r="C1589" s="21"/>
      <c r="D1589" s="35" t="s">
        <v>4798</v>
      </c>
      <c r="E1589" s="35" t="s">
        <v>4799</v>
      </c>
      <c r="F1589" s="36">
        <v>4559.18</v>
      </c>
      <c r="G1589" s="37">
        <v>1</v>
      </c>
      <c r="H1589" s="29" t="s">
        <v>5682</v>
      </c>
    </row>
    <row r="1590" spans="1:8" ht="24" customHeight="1" outlineLevel="1">
      <c r="A1590" s="33" t="s">
        <v>4756</v>
      </c>
      <c r="B1590" s="34">
        <v>4605098031019</v>
      </c>
      <c r="C1590" s="21"/>
      <c r="D1590" s="35" t="s">
        <v>4800</v>
      </c>
      <c r="E1590" s="35" t="s">
        <v>4801</v>
      </c>
      <c r="F1590" s="36">
        <v>5128.25</v>
      </c>
      <c r="G1590" s="37">
        <v>1</v>
      </c>
      <c r="H1590" s="29" t="s">
        <v>5682</v>
      </c>
    </row>
    <row r="1591" spans="1:8" ht="24" customHeight="1" outlineLevel="1">
      <c r="A1591" s="33" t="s">
        <v>4757</v>
      </c>
      <c r="B1591" s="34">
        <v>4605098030692</v>
      </c>
      <c r="C1591" s="21"/>
      <c r="D1591" s="35" t="s">
        <v>4802</v>
      </c>
      <c r="E1591" s="35" t="s">
        <v>4803</v>
      </c>
      <c r="F1591" s="36">
        <v>4464.88</v>
      </c>
      <c r="G1591" s="37">
        <v>1</v>
      </c>
      <c r="H1591" s="29" t="s">
        <v>5682</v>
      </c>
    </row>
    <row r="1592" spans="1:8" ht="24" customHeight="1" outlineLevel="1">
      <c r="A1592" s="33" t="s">
        <v>4758</v>
      </c>
      <c r="B1592" s="34">
        <v>4605098030982</v>
      </c>
      <c r="C1592" s="21"/>
      <c r="D1592" s="35" t="s">
        <v>4804</v>
      </c>
      <c r="E1592" s="35" t="s">
        <v>4805</v>
      </c>
      <c r="F1592" s="36">
        <v>4591.68</v>
      </c>
      <c r="G1592" s="37">
        <v>1</v>
      </c>
      <c r="H1592" s="29"/>
    </row>
    <row r="1593" spans="1:8" ht="24" customHeight="1" outlineLevel="1">
      <c r="A1593" s="33" t="s">
        <v>4759</v>
      </c>
      <c r="B1593" s="34">
        <v>4605098032412</v>
      </c>
      <c r="C1593" s="21"/>
      <c r="D1593" s="35" t="s">
        <v>4806</v>
      </c>
      <c r="E1593" s="35" t="s">
        <v>4807</v>
      </c>
      <c r="F1593" s="36">
        <v>4838.83</v>
      </c>
      <c r="G1593" s="37">
        <v>1</v>
      </c>
      <c r="H1593" s="29" t="s">
        <v>5682</v>
      </c>
    </row>
    <row r="1594" spans="1:8" ht="24" customHeight="1" outlineLevel="1">
      <c r="A1594" s="33" t="s">
        <v>4760</v>
      </c>
      <c r="B1594" s="34">
        <v>4605098030708</v>
      </c>
      <c r="C1594" s="21"/>
      <c r="D1594" s="35" t="s">
        <v>4808</v>
      </c>
      <c r="E1594" s="35" t="s">
        <v>4809</v>
      </c>
      <c r="F1594" s="36">
        <v>5056.7299999999996</v>
      </c>
      <c r="G1594" s="37">
        <v>1</v>
      </c>
      <c r="H1594" s="29" t="s">
        <v>5682</v>
      </c>
    </row>
    <row r="1595" spans="1:8" ht="24" customHeight="1" outlineLevel="1">
      <c r="A1595" s="33" t="s">
        <v>4761</v>
      </c>
      <c r="B1595" s="34">
        <v>4605098030999</v>
      </c>
      <c r="C1595" s="21"/>
      <c r="D1595" s="35" t="s">
        <v>4810</v>
      </c>
      <c r="E1595" s="35" t="s">
        <v>4811</v>
      </c>
      <c r="F1595" s="36">
        <v>5359.13</v>
      </c>
      <c r="G1595" s="37">
        <v>1</v>
      </c>
      <c r="H1595" s="29" t="s">
        <v>5682</v>
      </c>
    </row>
    <row r="1596" spans="1:8" s="4" customFormat="1" ht="34.5" customHeight="1">
      <c r="A1596" s="19"/>
      <c r="B1596" s="19"/>
      <c r="C1596" s="15"/>
      <c r="D1596" s="15"/>
      <c r="E1596" s="50" t="s">
        <v>3929</v>
      </c>
      <c r="F1596" s="50" t="s">
        <v>4281</v>
      </c>
      <c r="G1596" s="50" t="s">
        <v>4281</v>
      </c>
      <c r="H1596" s="29"/>
    </row>
    <row r="1597" spans="1:8" ht="24" customHeight="1" outlineLevel="1">
      <c r="A1597" s="53" t="s">
        <v>4326</v>
      </c>
      <c r="B1597" s="34">
        <v>4605098017075</v>
      </c>
      <c r="C1597" s="20"/>
      <c r="D1597" s="35" t="s">
        <v>2006</v>
      </c>
      <c r="E1597" s="35" t="s">
        <v>3571</v>
      </c>
      <c r="F1597" s="36">
        <v>2931.3</v>
      </c>
      <c r="G1597" s="37">
        <v>1</v>
      </c>
      <c r="H1597" s="29" t="s">
        <v>5682</v>
      </c>
    </row>
    <row r="1598" spans="1:8" ht="24" customHeight="1" outlineLevel="1">
      <c r="A1598" s="53" t="s">
        <v>4327</v>
      </c>
      <c r="B1598" s="34">
        <v>4605098017082</v>
      </c>
      <c r="C1598" s="21"/>
      <c r="D1598" s="35" t="s">
        <v>2007</v>
      </c>
      <c r="E1598" s="35" t="s">
        <v>3572</v>
      </c>
      <c r="F1598" s="36">
        <v>3869.33</v>
      </c>
      <c r="G1598" s="37">
        <v>1</v>
      </c>
      <c r="H1598" s="29"/>
    </row>
    <row r="1599" spans="1:8" ht="24" customHeight="1" outlineLevel="1">
      <c r="A1599" s="53" t="s">
        <v>4328</v>
      </c>
      <c r="B1599" s="34">
        <v>4605098017099</v>
      </c>
      <c r="C1599" s="21"/>
      <c r="D1599" s="35" t="s">
        <v>2008</v>
      </c>
      <c r="E1599" s="35" t="s">
        <v>3573</v>
      </c>
      <c r="F1599" s="36">
        <v>5354.55</v>
      </c>
      <c r="G1599" s="37">
        <v>1</v>
      </c>
      <c r="H1599" s="29"/>
    </row>
    <row r="1600" spans="1:8" ht="24" customHeight="1" outlineLevel="1">
      <c r="A1600" s="53" t="s">
        <v>4329</v>
      </c>
      <c r="B1600" s="34">
        <v>4605098017105</v>
      </c>
      <c r="C1600" s="21"/>
      <c r="D1600" s="35" t="s">
        <v>2009</v>
      </c>
      <c r="E1600" s="35" t="s">
        <v>3574</v>
      </c>
      <c r="F1600" s="36">
        <v>6722.43</v>
      </c>
      <c r="G1600" s="37">
        <v>1</v>
      </c>
      <c r="H1600" s="29" t="s">
        <v>5682</v>
      </c>
    </row>
    <row r="1601" spans="1:8" ht="24" customHeight="1" outlineLevel="1">
      <c r="A1601" s="53" t="s">
        <v>4330</v>
      </c>
      <c r="B1601" s="34">
        <v>4605098017112</v>
      </c>
      <c r="C1601" s="21"/>
      <c r="D1601" s="35" t="s">
        <v>2010</v>
      </c>
      <c r="E1601" s="35" t="s">
        <v>3575</v>
      </c>
      <c r="F1601" s="36">
        <v>8012.28</v>
      </c>
      <c r="G1601" s="37">
        <v>1</v>
      </c>
      <c r="H1601" s="29"/>
    </row>
    <row r="1602" spans="1:8" ht="24" customHeight="1" outlineLevel="1">
      <c r="A1602" s="53" t="s">
        <v>4331</v>
      </c>
      <c r="B1602" s="34">
        <v>4605098017129</v>
      </c>
      <c r="C1602" s="21"/>
      <c r="D1602" s="35" t="s">
        <v>2011</v>
      </c>
      <c r="E1602" s="35" t="s">
        <v>3576</v>
      </c>
      <c r="F1602" s="36">
        <v>10474.5</v>
      </c>
      <c r="G1602" s="37">
        <v>1</v>
      </c>
      <c r="H1602" s="29" t="s">
        <v>5682</v>
      </c>
    </row>
    <row r="1603" spans="1:8" ht="24" customHeight="1" outlineLevel="1">
      <c r="A1603" s="53" t="s">
        <v>4332</v>
      </c>
      <c r="B1603" s="34">
        <v>4605098017136</v>
      </c>
      <c r="C1603" s="21"/>
      <c r="D1603" s="35" t="s">
        <v>2012</v>
      </c>
      <c r="E1603" s="35" t="s">
        <v>3577</v>
      </c>
      <c r="F1603" s="36">
        <v>11256.2</v>
      </c>
      <c r="G1603" s="37">
        <v>1</v>
      </c>
      <c r="H1603" s="29" t="s">
        <v>5682</v>
      </c>
    </row>
    <row r="1604" spans="1:8" ht="24" customHeight="1" outlineLevel="1">
      <c r="A1604" s="53" t="s">
        <v>4333</v>
      </c>
      <c r="B1604" s="34">
        <v>4605098017143</v>
      </c>
      <c r="C1604" s="21"/>
      <c r="D1604" s="35" t="s">
        <v>2013</v>
      </c>
      <c r="E1604" s="35" t="s">
        <v>3578</v>
      </c>
      <c r="F1604" s="36">
        <v>10513.6</v>
      </c>
      <c r="G1604" s="37">
        <v>1</v>
      </c>
      <c r="H1604" s="29" t="s">
        <v>5682</v>
      </c>
    </row>
    <row r="1605" spans="1:8" ht="24" customHeight="1" outlineLevel="1">
      <c r="A1605" s="53" t="s">
        <v>4334</v>
      </c>
      <c r="B1605" s="34">
        <v>4605098017150</v>
      </c>
      <c r="C1605" s="21"/>
      <c r="D1605" s="35" t="s">
        <v>2014</v>
      </c>
      <c r="E1605" s="35" t="s">
        <v>3579</v>
      </c>
      <c r="F1605" s="36">
        <v>12076.95</v>
      </c>
      <c r="G1605" s="37">
        <v>1</v>
      </c>
      <c r="H1605" s="29" t="s">
        <v>5682</v>
      </c>
    </row>
    <row r="1606" spans="1:8" s="4" customFormat="1" ht="34.5" customHeight="1">
      <c r="A1606" s="19"/>
      <c r="B1606" s="19"/>
      <c r="C1606" s="15"/>
      <c r="D1606" s="15"/>
      <c r="E1606" s="50" t="s">
        <v>5680</v>
      </c>
      <c r="F1606" s="50" t="s">
        <v>4281</v>
      </c>
      <c r="G1606" s="50" t="s">
        <v>4281</v>
      </c>
      <c r="H1606" s="29"/>
    </row>
    <row r="1607" spans="1:8" ht="24" customHeight="1" outlineLevel="1">
      <c r="A1607" s="53" t="s">
        <v>4967</v>
      </c>
      <c r="B1607" s="34">
        <v>4605098033501</v>
      </c>
      <c r="C1607" s="21"/>
      <c r="D1607" s="35" t="s">
        <v>4939</v>
      </c>
      <c r="E1607" s="35" t="s">
        <v>4940</v>
      </c>
      <c r="F1607" s="36">
        <v>26406.080000000002</v>
      </c>
      <c r="G1607" s="37">
        <v>1</v>
      </c>
      <c r="H1607" s="29" t="s">
        <v>5682</v>
      </c>
    </row>
    <row r="1608" spans="1:8" ht="24" customHeight="1" outlineLevel="1">
      <c r="A1608" s="53" t="s">
        <v>4968</v>
      </c>
      <c r="B1608" s="34">
        <v>4605098033518</v>
      </c>
      <c r="C1608" s="21"/>
      <c r="D1608" s="35" t="s">
        <v>4941</v>
      </c>
      <c r="E1608" s="35" t="s">
        <v>4942</v>
      </c>
      <c r="F1608" s="36">
        <v>29964.080000000002</v>
      </c>
      <c r="G1608" s="37">
        <v>1</v>
      </c>
      <c r="H1608" s="29" t="s">
        <v>5682</v>
      </c>
    </row>
    <row r="1609" spans="1:8" ht="24" customHeight="1" outlineLevel="1">
      <c r="A1609" s="53" t="s">
        <v>4969</v>
      </c>
      <c r="B1609" s="34">
        <v>4605098033525</v>
      </c>
      <c r="C1609" s="21"/>
      <c r="D1609" s="35" t="s">
        <v>4943</v>
      </c>
      <c r="E1609" s="35" t="s">
        <v>4944</v>
      </c>
      <c r="F1609" s="36">
        <v>31289.68</v>
      </c>
      <c r="G1609" s="37">
        <v>1</v>
      </c>
      <c r="H1609" s="29" t="s">
        <v>5682</v>
      </c>
    </row>
    <row r="1610" spans="1:8" ht="24" customHeight="1" outlineLevel="1">
      <c r="A1610" s="53" t="s">
        <v>4970</v>
      </c>
      <c r="B1610" s="34">
        <v>4605098033532</v>
      </c>
      <c r="C1610" s="21"/>
      <c r="D1610" s="35" t="s">
        <v>4945</v>
      </c>
      <c r="E1610" s="35" t="s">
        <v>4946</v>
      </c>
      <c r="F1610" s="36">
        <v>30173.35</v>
      </c>
      <c r="G1610" s="37">
        <v>1</v>
      </c>
      <c r="H1610" s="29" t="s">
        <v>5682</v>
      </c>
    </row>
    <row r="1611" spans="1:8" ht="24" customHeight="1" outlineLevel="1">
      <c r="A1611" s="53" t="s">
        <v>4971</v>
      </c>
      <c r="B1611" s="34">
        <v>4605098033549</v>
      </c>
      <c r="C1611" s="21"/>
      <c r="D1611" s="35" t="s">
        <v>4947</v>
      </c>
      <c r="E1611" s="35" t="s">
        <v>4948</v>
      </c>
      <c r="F1611" s="36">
        <v>31568.7</v>
      </c>
      <c r="G1611" s="37">
        <v>1</v>
      </c>
      <c r="H1611" s="29" t="s">
        <v>5682</v>
      </c>
    </row>
    <row r="1612" spans="1:8" ht="24" customHeight="1" outlineLevel="1">
      <c r="A1612" s="53" t="s">
        <v>4972</v>
      </c>
      <c r="B1612" s="34">
        <v>4605098033556</v>
      </c>
      <c r="C1612" s="21"/>
      <c r="D1612" s="35" t="s">
        <v>4949</v>
      </c>
      <c r="E1612" s="35" t="s">
        <v>4950</v>
      </c>
      <c r="F1612" s="36">
        <v>33068.629999999997</v>
      </c>
      <c r="G1612" s="37">
        <v>1</v>
      </c>
      <c r="H1612" s="29" t="s">
        <v>5682</v>
      </c>
    </row>
    <row r="1613" spans="1:8" ht="24" customHeight="1" outlineLevel="1">
      <c r="A1613" s="53" t="s">
        <v>4973</v>
      </c>
      <c r="B1613" s="34">
        <v>4605098033563</v>
      </c>
      <c r="C1613" s="21"/>
      <c r="D1613" s="35" t="s">
        <v>4951</v>
      </c>
      <c r="E1613" s="35" t="s">
        <v>4952</v>
      </c>
      <c r="F1613" s="36">
        <v>34673.199999999997</v>
      </c>
      <c r="G1613" s="37">
        <v>1</v>
      </c>
      <c r="H1613" s="29" t="s">
        <v>5682</v>
      </c>
    </row>
    <row r="1614" spans="1:8" ht="24" customHeight="1" outlineLevel="1">
      <c r="A1614" s="53" t="s">
        <v>4974</v>
      </c>
      <c r="B1614" s="34">
        <v>4605098033570</v>
      </c>
      <c r="C1614" s="21"/>
      <c r="D1614" s="35" t="s">
        <v>4953</v>
      </c>
      <c r="E1614" s="35" t="s">
        <v>4954</v>
      </c>
      <c r="F1614" s="36">
        <v>36033.599999999999</v>
      </c>
      <c r="G1614" s="37">
        <v>1</v>
      </c>
      <c r="H1614" s="29" t="s">
        <v>5682</v>
      </c>
    </row>
    <row r="1615" spans="1:8" ht="24" customHeight="1" outlineLevel="1">
      <c r="A1615" s="53" t="s">
        <v>4975</v>
      </c>
      <c r="B1615" s="34">
        <v>4605098033587</v>
      </c>
      <c r="C1615" s="21"/>
      <c r="D1615" s="35" t="s">
        <v>4955</v>
      </c>
      <c r="E1615" s="35" t="s">
        <v>4956</v>
      </c>
      <c r="F1615" s="36">
        <v>38684.75</v>
      </c>
      <c r="G1615" s="37">
        <v>1</v>
      </c>
      <c r="H1615" s="29" t="s">
        <v>5682</v>
      </c>
    </row>
    <row r="1616" spans="1:8" ht="24" customHeight="1" outlineLevel="1">
      <c r="A1616" s="53" t="s">
        <v>4976</v>
      </c>
      <c r="B1616" s="34">
        <v>4605098033594</v>
      </c>
      <c r="C1616" s="21"/>
      <c r="D1616" s="35" t="s">
        <v>4957</v>
      </c>
      <c r="E1616" s="35" t="s">
        <v>4958</v>
      </c>
      <c r="F1616" s="36">
        <v>39138.18</v>
      </c>
      <c r="G1616" s="37">
        <v>1</v>
      </c>
      <c r="H1616" s="29" t="s">
        <v>5682</v>
      </c>
    </row>
    <row r="1617" spans="1:8" ht="24" customHeight="1" outlineLevel="1">
      <c r="A1617" s="53" t="s">
        <v>4977</v>
      </c>
      <c r="B1617" s="34">
        <v>4605098033648</v>
      </c>
      <c r="C1617" s="21"/>
      <c r="D1617" s="35" t="s">
        <v>4959</v>
      </c>
      <c r="E1617" s="35" t="s">
        <v>4960</v>
      </c>
      <c r="F1617" s="36">
        <v>40498.6</v>
      </c>
      <c r="G1617" s="37">
        <v>1</v>
      </c>
      <c r="H1617" s="29" t="s">
        <v>5682</v>
      </c>
    </row>
    <row r="1618" spans="1:8" ht="24" customHeight="1" outlineLevel="1">
      <c r="A1618" s="53" t="s">
        <v>4978</v>
      </c>
      <c r="B1618" s="34">
        <v>4605098033617</v>
      </c>
      <c r="C1618" s="21"/>
      <c r="D1618" s="35" t="s">
        <v>4961</v>
      </c>
      <c r="E1618" s="35" t="s">
        <v>4962</v>
      </c>
      <c r="F1618" s="36">
        <v>42033.43</v>
      </c>
      <c r="G1618" s="37">
        <v>1</v>
      </c>
      <c r="H1618" s="29" t="s">
        <v>5682</v>
      </c>
    </row>
    <row r="1619" spans="1:8" ht="24" customHeight="1" outlineLevel="1">
      <c r="A1619" s="53" t="s">
        <v>4979</v>
      </c>
      <c r="B1619" s="34">
        <v>4605098033624</v>
      </c>
      <c r="C1619" s="21"/>
      <c r="D1619" s="35" t="s">
        <v>4963</v>
      </c>
      <c r="E1619" s="35" t="s">
        <v>4964</v>
      </c>
      <c r="F1619" s="36">
        <v>43603.18</v>
      </c>
      <c r="G1619" s="37">
        <v>1</v>
      </c>
      <c r="H1619" s="29" t="s">
        <v>5682</v>
      </c>
    </row>
    <row r="1620" spans="1:8" ht="24" customHeight="1" outlineLevel="1">
      <c r="A1620" s="53" t="s">
        <v>4980</v>
      </c>
      <c r="B1620" s="34">
        <v>4605098033631</v>
      </c>
      <c r="C1620" s="21"/>
      <c r="D1620" s="35" t="s">
        <v>4965</v>
      </c>
      <c r="E1620" s="35" t="s">
        <v>4966</v>
      </c>
      <c r="F1620" s="36">
        <v>45172.85</v>
      </c>
      <c r="G1620" s="37">
        <v>1</v>
      </c>
      <c r="H1620" s="29" t="s">
        <v>5682</v>
      </c>
    </row>
    <row r="1621" spans="1:8" s="5" customFormat="1" ht="34.5" customHeight="1">
      <c r="A1621" s="19"/>
      <c r="B1621" s="19"/>
      <c r="C1621" s="15"/>
      <c r="D1621" s="15"/>
      <c r="E1621" s="50" t="s">
        <v>3930</v>
      </c>
      <c r="F1621" s="50" t="s">
        <v>4281</v>
      </c>
      <c r="G1621" s="50" t="s">
        <v>4281</v>
      </c>
      <c r="H1621" s="29"/>
    </row>
    <row r="1622" spans="1:8" ht="24" customHeight="1" outlineLevel="1">
      <c r="A1622" s="33" t="s">
        <v>2016</v>
      </c>
      <c r="B1622" s="34">
        <v>4605098008349</v>
      </c>
      <c r="C1622" s="20"/>
      <c r="D1622" s="35" t="s">
        <v>2017</v>
      </c>
      <c r="E1622" s="35" t="s">
        <v>3580</v>
      </c>
      <c r="F1622" s="36">
        <v>274.89999999999998</v>
      </c>
      <c r="G1622" s="37">
        <v>50</v>
      </c>
      <c r="H1622" s="29"/>
    </row>
    <row r="1623" spans="1:8" ht="24" customHeight="1" outlineLevel="1">
      <c r="A1623" s="33" t="s">
        <v>2018</v>
      </c>
      <c r="B1623" s="34">
        <v>4605098028798</v>
      </c>
      <c r="C1623" s="21"/>
      <c r="D1623" s="35" t="s">
        <v>2019</v>
      </c>
      <c r="E1623" s="35" t="s">
        <v>3581</v>
      </c>
      <c r="F1623" s="36">
        <v>282.33</v>
      </c>
      <c r="G1623" s="37">
        <v>25</v>
      </c>
      <c r="H1623" s="29"/>
    </row>
    <row r="1624" spans="1:8" ht="24" customHeight="1" outlineLevel="1">
      <c r="A1624" s="33" t="s">
        <v>2020</v>
      </c>
      <c r="B1624" s="34">
        <v>4605098028804</v>
      </c>
      <c r="C1624" s="21"/>
      <c r="D1624" s="35" t="s">
        <v>2021</v>
      </c>
      <c r="E1624" s="35" t="s">
        <v>3582</v>
      </c>
      <c r="F1624" s="36">
        <v>308.3</v>
      </c>
      <c r="G1624" s="37">
        <v>0</v>
      </c>
      <c r="H1624" s="29"/>
    </row>
    <row r="1625" spans="1:8" ht="24" customHeight="1" outlineLevel="1">
      <c r="A1625" s="33" t="s">
        <v>2022</v>
      </c>
      <c r="B1625" s="34"/>
      <c r="C1625" s="21"/>
      <c r="D1625" s="35" t="s">
        <v>2023</v>
      </c>
      <c r="E1625" s="35" t="s">
        <v>3583</v>
      </c>
      <c r="F1625" s="36">
        <v>352.88</v>
      </c>
      <c r="G1625" s="37">
        <v>1</v>
      </c>
      <c r="H1625" s="29" t="s">
        <v>5682</v>
      </c>
    </row>
    <row r="1626" spans="1:8" ht="24" customHeight="1" outlineLevel="1">
      <c r="A1626" s="33" t="s">
        <v>2024</v>
      </c>
      <c r="B1626" s="34">
        <v>4605098028811</v>
      </c>
      <c r="C1626" s="21"/>
      <c r="D1626" s="35" t="s">
        <v>2025</v>
      </c>
      <c r="E1626" s="35" t="s">
        <v>3584</v>
      </c>
      <c r="F1626" s="36">
        <v>393.78</v>
      </c>
      <c r="G1626" s="37">
        <v>40</v>
      </c>
      <c r="H1626" s="29"/>
    </row>
    <row r="1627" spans="1:8" ht="24" customHeight="1" outlineLevel="1">
      <c r="A1627" s="33" t="s">
        <v>2026</v>
      </c>
      <c r="B1627" s="34">
        <v>4605098030890</v>
      </c>
      <c r="C1627" s="21"/>
      <c r="D1627" s="35" t="s">
        <v>2027</v>
      </c>
      <c r="E1627" s="35" t="s">
        <v>3585</v>
      </c>
      <c r="F1627" s="36">
        <v>479.23</v>
      </c>
      <c r="G1627" s="37">
        <v>0</v>
      </c>
      <c r="H1627" s="29" t="s">
        <v>5682</v>
      </c>
    </row>
    <row r="1628" spans="1:8" ht="24" customHeight="1" outlineLevel="1">
      <c r="A1628" s="33" t="s">
        <v>2028</v>
      </c>
      <c r="B1628" s="34"/>
      <c r="C1628" s="21"/>
      <c r="D1628" s="35" t="s">
        <v>2029</v>
      </c>
      <c r="E1628" s="35" t="s">
        <v>3586</v>
      </c>
      <c r="F1628" s="36">
        <v>772.68</v>
      </c>
      <c r="G1628" s="37">
        <v>0</v>
      </c>
      <c r="H1628" s="29" t="s">
        <v>5682</v>
      </c>
    </row>
    <row r="1629" spans="1:8" ht="24" customHeight="1" outlineLevel="1">
      <c r="A1629" s="33" t="s">
        <v>2030</v>
      </c>
      <c r="B1629" s="34"/>
      <c r="C1629" s="21"/>
      <c r="D1629" s="35" t="s">
        <v>2031</v>
      </c>
      <c r="E1629" s="35" t="s">
        <v>3587</v>
      </c>
      <c r="F1629" s="36">
        <v>803.53</v>
      </c>
      <c r="G1629" s="37">
        <v>0</v>
      </c>
      <c r="H1629" s="29" t="s">
        <v>5682</v>
      </c>
    </row>
    <row r="1630" spans="1:8" ht="24" customHeight="1" outlineLevel="1">
      <c r="A1630" s="33" t="s">
        <v>2032</v>
      </c>
      <c r="B1630" s="34"/>
      <c r="C1630" s="21"/>
      <c r="D1630" s="35" t="s">
        <v>2033</v>
      </c>
      <c r="E1630" s="35" t="s">
        <v>3588</v>
      </c>
      <c r="F1630" s="36">
        <v>846.4</v>
      </c>
      <c r="G1630" s="37">
        <v>0</v>
      </c>
      <c r="H1630" s="29" t="s">
        <v>5682</v>
      </c>
    </row>
    <row r="1631" spans="1:8" ht="24" customHeight="1" outlineLevel="1">
      <c r="A1631" s="33" t="s">
        <v>2034</v>
      </c>
      <c r="B1631" s="34"/>
      <c r="C1631" s="21"/>
      <c r="D1631" s="35" t="s">
        <v>2035</v>
      </c>
      <c r="E1631" s="35" t="s">
        <v>3589</v>
      </c>
      <c r="F1631" s="36">
        <v>928.7</v>
      </c>
      <c r="G1631" s="37">
        <v>0</v>
      </c>
      <c r="H1631" s="29" t="s">
        <v>5682</v>
      </c>
    </row>
    <row r="1632" spans="1:8" ht="24" customHeight="1" outlineLevel="1">
      <c r="A1632" s="33" t="s">
        <v>2036</v>
      </c>
      <c r="B1632" s="34"/>
      <c r="C1632" s="21"/>
      <c r="D1632" s="35" t="s">
        <v>2037</v>
      </c>
      <c r="E1632" s="35" t="s">
        <v>3590</v>
      </c>
      <c r="F1632" s="36">
        <v>1186.95</v>
      </c>
      <c r="G1632" s="37">
        <v>0</v>
      </c>
      <c r="H1632" s="29" t="s">
        <v>5682</v>
      </c>
    </row>
    <row r="1633" spans="1:8" ht="24" customHeight="1" outlineLevel="1">
      <c r="A1633" s="33" t="s">
        <v>2038</v>
      </c>
      <c r="B1633" s="34">
        <v>4605098008356</v>
      </c>
      <c r="C1633" s="21"/>
      <c r="D1633" s="35" t="s">
        <v>2039</v>
      </c>
      <c r="E1633" s="35" t="s">
        <v>3591</v>
      </c>
      <c r="F1633" s="36">
        <v>308.3</v>
      </c>
      <c r="G1633" s="37">
        <v>30</v>
      </c>
      <c r="H1633" s="29"/>
    </row>
    <row r="1634" spans="1:8" ht="24" customHeight="1" outlineLevel="1">
      <c r="A1634" s="33" t="s">
        <v>2040</v>
      </c>
      <c r="B1634" s="34">
        <v>4605098008363</v>
      </c>
      <c r="C1634" s="21"/>
      <c r="D1634" s="35" t="s">
        <v>2041</v>
      </c>
      <c r="E1634" s="35" t="s">
        <v>3592</v>
      </c>
      <c r="F1634" s="36">
        <v>334.33</v>
      </c>
      <c r="G1634" s="37">
        <v>20</v>
      </c>
      <c r="H1634" s="29"/>
    </row>
    <row r="1635" spans="1:8" ht="24" customHeight="1" outlineLevel="1">
      <c r="A1635" s="33" t="s">
        <v>2042</v>
      </c>
      <c r="B1635" s="34">
        <v>4605098009179</v>
      </c>
      <c r="C1635" s="21"/>
      <c r="D1635" s="35" t="s">
        <v>2043</v>
      </c>
      <c r="E1635" s="35" t="s">
        <v>3593</v>
      </c>
      <c r="F1635" s="36">
        <v>371.48</v>
      </c>
      <c r="G1635" s="37">
        <v>0</v>
      </c>
      <c r="H1635" s="29" t="s">
        <v>5682</v>
      </c>
    </row>
    <row r="1636" spans="1:8" ht="24" customHeight="1" outlineLevel="1">
      <c r="A1636" s="33" t="s">
        <v>2044</v>
      </c>
      <c r="B1636" s="34">
        <v>4605098008370</v>
      </c>
      <c r="C1636" s="21"/>
      <c r="D1636" s="35" t="s">
        <v>2045</v>
      </c>
      <c r="E1636" s="35" t="s">
        <v>3594</v>
      </c>
      <c r="F1636" s="36">
        <v>412.3</v>
      </c>
      <c r="G1636" s="37">
        <v>39</v>
      </c>
      <c r="H1636" s="29"/>
    </row>
    <row r="1637" spans="1:8" ht="24" customHeight="1" outlineLevel="1">
      <c r="A1637" s="33" t="s">
        <v>2015</v>
      </c>
      <c r="B1637" s="34">
        <v>4605098028828</v>
      </c>
      <c r="C1637" s="21"/>
      <c r="D1637" s="35" t="s">
        <v>2046</v>
      </c>
      <c r="E1637" s="35" t="s">
        <v>3595</v>
      </c>
      <c r="F1637" s="36">
        <v>546.04999999999995</v>
      </c>
      <c r="G1637" s="37">
        <v>25</v>
      </c>
      <c r="H1637" s="29"/>
    </row>
    <row r="1638" spans="1:8" ht="24" customHeight="1" outlineLevel="1">
      <c r="A1638" s="33" t="s">
        <v>2047</v>
      </c>
      <c r="B1638" s="34">
        <v>4605098030913</v>
      </c>
      <c r="C1638" s="21"/>
      <c r="D1638" s="35" t="s">
        <v>2048</v>
      </c>
      <c r="E1638" s="35" t="s">
        <v>3596</v>
      </c>
      <c r="F1638" s="36">
        <v>672.38</v>
      </c>
      <c r="G1638" s="37">
        <v>0</v>
      </c>
      <c r="H1638" s="29" t="s">
        <v>5682</v>
      </c>
    </row>
    <row r="1639" spans="1:8" ht="24" customHeight="1" outlineLevel="1">
      <c r="A1639" s="33" t="s">
        <v>2049</v>
      </c>
      <c r="B1639" s="34">
        <v>4605098030920</v>
      </c>
      <c r="C1639" s="21"/>
      <c r="D1639" s="35" t="s">
        <v>2050</v>
      </c>
      <c r="E1639" s="35" t="s">
        <v>3597</v>
      </c>
      <c r="F1639" s="36">
        <v>690.95</v>
      </c>
      <c r="G1639" s="37">
        <v>0</v>
      </c>
      <c r="H1639" s="29" t="s">
        <v>5682</v>
      </c>
    </row>
    <row r="1640" spans="1:8" ht="24" customHeight="1" outlineLevel="1">
      <c r="A1640" s="33" t="s">
        <v>2051</v>
      </c>
      <c r="B1640" s="34"/>
      <c r="C1640" s="21"/>
      <c r="D1640" s="35" t="s">
        <v>2052</v>
      </c>
      <c r="E1640" s="35" t="s">
        <v>3598</v>
      </c>
      <c r="F1640" s="36">
        <v>951.7</v>
      </c>
      <c r="G1640" s="37">
        <v>0</v>
      </c>
      <c r="H1640" s="29" t="s">
        <v>5682</v>
      </c>
    </row>
    <row r="1641" spans="1:8" ht="24" customHeight="1" outlineLevel="1">
      <c r="A1641" s="33" t="s">
        <v>2053</v>
      </c>
      <c r="B1641" s="34">
        <v>4605098008387</v>
      </c>
      <c r="C1641" s="21"/>
      <c r="D1641" s="35" t="s">
        <v>2054</v>
      </c>
      <c r="E1641" s="35" t="s">
        <v>3599</v>
      </c>
      <c r="F1641" s="36">
        <v>397.45</v>
      </c>
      <c r="G1641" s="37">
        <v>20</v>
      </c>
      <c r="H1641" s="29"/>
    </row>
    <row r="1642" spans="1:8" ht="24" customHeight="1" outlineLevel="1">
      <c r="A1642" s="33" t="s">
        <v>2055</v>
      </c>
      <c r="B1642" s="34">
        <v>4605098008394</v>
      </c>
      <c r="C1642" s="21"/>
      <c r="D1642" s="35" t="s">
        <v>2056</v>
      </c>
      <c r="E1642" s="35" t="s">
        <v>3600</v>
      </c>
      <c r="F1642" s="36">
        <v>408.63</v>
      </c>
      <c r="G1642" s="37">
        <v>30</v>
      </c>
      <c r="H1642" s="29"/>
    </row>
    <row r="1643" spans="1:8" ht="24" customHeight="1" outlineLevel="1">
      <c r="A1643" s="33" t="s">
        <v>2057</v>
      </c>
      <c r="B1643" s="34">
        <v>4605098008400</v>
      </c>
      <c r="C1643" s="21"/>
      <c r="D1643" s="35" t="s">
        <v>2058</v>
      </c>
      <c r="E1643" s="35" t="s">
        <v>3601</v>
      </c>
      <c r="F1643" s="36">
        <v>482.9</v>
      </c>
      <c r="G1643" s="37">
        <v>30</v>
      </c>
      <c r="H1643" s="29"/>
    </row>
    <row r="1644" spans="1:8" ht="24" customHeight="1" outlineLevel="1">
      <c r="A1644" s="33" t="s">
        <v>2059</v>
      </c>
      <c r="B1644" s="34">
        <v>4605098008417</v>
      </c>
      <c r="C1644" s="21"/>
      <c r="D1644" s="35" t="s">
        <v>2060</v>
      </c>
      <c r="E1644" s="35" t="s">
        <v>3602</v>
      </c>
      <c r="F1644" s="36">
        <v>564.63</v>
      </c>
      <c r="G1644" s="37">
        <v>25</v>
      </c>
      <c r="H1644" s="29"/>
    </row>
    <row r="1645" spans="1:8" ht="24" customHeight="1" outlineLevel="1">
      <c r="A1645" s="33" t="s">
        <v>2061</v>
      </c>
      <c r="B1645" s="34">
        <v>4605098008424</v>
      </c>
      <c r="C1645" s="21"/>
      <c r="D1645" s="35" t="s">
        <v>2062</v>
      </c>
      <c r="E1645" s="35" t="s">
        <v>3603</v>
      </c>
      <c r="F1645" s="36">
        <v>668.63</v>
      </c>
      <c r="G1645" s="37">
        <v>23</v>
      </c>
      <c r="H1645" s="29"/>
    </row>
    <row r="1646" spans="1:8" ht="24" customHeight="1" outlineLevel="1">
      <c r="A1646" s="33" t="s">
        <v>2063</v>
      </c>
      <c r="B1646" s="34">
        <v>4605098009162</v>
      </c>
      <c r="C1646" s="21"/>
      <c r="D1646" s="35" t="s">
        <v>2064</v>
      </c>
      <c r="E1646" s="35" t="s">
        <v>3604</v>
      </c>
      <c r="F1646" s="36">
        <v>690.95</v>
      </c>
      <c r="G1646" s="37">
        <v>0</v>
      </c>
      <c r="H1646" s="29" t="s">
        <v>5682</v>
      </c>
    </row>
    <row r="1647" spans="1:8" ht="24" customHeight="1" outlineLevel="1">
      <c r="A1647" s="33" t="s">
        <v>2065</v>
      </c>
      <c r="B1647" s="34">
        <v>4605098008431</v>
      </c>
      <c r="C1647" s="21"/>
      <c r="D1647" s="35" t="s">
        <v>2066</v>
      </c>
      <c r="E1647" s="35" t="s">
        <v>3605</v>
      </c>
      <c r="F1647" s="36">
        <v>705.8</v>
      </c>
      <c r="G1647" s="37">
        <v>15</v>
      </c>
      <c r="H1647" s="29"/>
    </row>
    <row r="1648" spans="1:8" ht="24" customHeight="1" outlineLevel="1">
      <c r="A1648" s="33" t="s">
        <v>2067</v>
      </c>
      <c r="B1648" s="34"/>
      <c r="C1648" s="21"/>
      <c r="D1648" s="35" t="s">
        <v>2068</v>
      </c>
      <c r="E1648" s="35" t="s">
        <v>3606</v>
      </c>
      <c r="F1648" s="36">
        <v>716.95</v>
      </c>
      <c r="G1648" s="37">
        <v>0</v>
      </c>
      <c r="H1648" s="29" t="s">
        <v>5682</v>
      </c>
    </row>
    <row r="1649" spans="1:8" ht="24" customHeight="1" outlineLevel="1">
      <c r="A1649" s="33" t="s">
        <v>2069</v>
      </c>
      <c r="B1649" s="34">
        <v>4605098008448</v>
      </c>
      <c r="C1649" s="21"/>
      <c r="D1649" s="35" t="s">
        <v>2070</v>
      </c>
      <c r="E1649" s="35" t="s">
        <v>3607</v>
      </c>
      <c r="F1649" s="36">
        <v>735.53</v>
      </c>
      <c r="G1649" s="37">
        <v>15</v>
      </c>
      <c r="H1649" s="29"/>
    </row>
    <row r="1650" spans="1:8" ht="24" customHeight="1" outlineLevel="1">
      <c r="A1650" s="33" t="s">
        <v>2071</v>
      </c>
      <c r="B1650" s="34">
        <v>4605098028842</v>
      </c>
      <c r="C1650" s="21"/>
      <c r="D1650" s="35" t="s">
        <v>2072</v>
      </c>
      <c r="E1650" s="35" t="s">
        <v>3608</v>
      </c>
      <c r="F1650" s="36">
        <v>1125.53</v>
      </c>
      <c r="G1650" s="37">
        <v>0</v>
      </c>
      <c r="H1650" s="29" t="s">
        <v>5682</v>
      </c>
    </row>
    <row r="1651" spans="1:8" ht="24" customHeight="1" outlineLevel="1">
      <c r="A1651" s="33" t="s">
        <v>2073</v>
      </c>
      <c r="B1651" s="34"/>
      <c r="C1651" s="21"/>
      <c r="D1651" s="35" t="s">
        <v>2074</v>
      </c>
      <c r="E1651" s="35" t="s">
        <v>3609</v>
      </c>
      <c r="F1651" s="36">
        <v>1552.03</v>
      </c>
      <c r="G1651" s="37">
        <v>0</v>
      </c>
      <c r="H1651" s="29" t="s">
        <v>5682</v>
      </c>
    </row>
    <row r="1652" spans="1:8" ht="24" customHeight="1" outlineLevel="1">
      <c r="A1652" s="33" t="s">
        <v>2075</v>
      </c>
      <c r="B1652" s="34">
        <v>4605098008455</v>
      </c>
      <c r="C1652" s="21"/>
      <c r="D1652" s="35" t="s">
        <v>2076</v>
      </c>
      <c r="E1652" s="35" t="s">
        <v>3610</v>
      </c>
      <c r="F1652" s="36">
        <v>549.78</v>
      </c>
      <c r="G1652" s="37">
        <v>0</v>
      </c>
      <c r="H1652" s="29" t="s">
        <v>5682</v>
      </c>
    </row>
    <row r="1653" spans="1:8" ht="24" customHeight="1" outlineLevel="1">
      <c r="A1653" s="33" t="s">
        <v>2077</v>
      </c>
      <c r="B1653" s="34">
        <v>4605098008462</v>
      </c>
      <c r="C1653" s="21"/>
      <c r="D1653" s="35" t="s">
        <v>2078</v>
      </c>
      <c r="E1653" s="35" t="s">
        <v>3611</v>
      </c>
      <c r="F1653" s="36">
        <v>1013.25</v>
      </c>
      <c r="G1653" s="37">
        <v>0</v>
      </c>
      <c r="H1653" s="29" t="s">
        <v>5682</v>
      </c>
    </row>
    <row r="1654" spans="1:8" ht="24" customHeight="1" outlineLevel="1">
      <c r="A1654" s="33" t="s">
        <v>2079</v>
      </c>
      <c r="B1654" s="34">
        <v>4605098008684</v>
      </c>
      <c r="C1654" s="21"/>
      <c r="D1654" s="35" t="s">
        <v>2080</v>
      </c>
      <c r="E1654" s="35" t="s">
        <v>3612</v>
      </c>
      <c r="F1654" s="36">
        <v>370.53</v>
      </c>
      <c r="G1654" s="37">
        <v>0</v>
      </c>
      <c r="H1654" s="29" t="s">
        <v>5682</v>
      </c>
    </row>
    <row r="1655" spans="1:8" ht="24" customHeight="1" outlineLevel="1">
      <c r="A1655" s="33" t="s">
        <v>2081</v>
      </c>
      <c r="B1655" s="34"/>
      <c r="C1655" s="21"/>
      <c r="D1655" s="35" t="s">
        <v>2082</v>
      </c>
      <c r="E1655" s="35" t="s">
        <v>3613</v>
      </c>
      <c r="F1655" s="36">
        <v>409.58</v>
      </c>
      <c r="G1655" s="37">
        <v>0</v>
      </c>
      <c r="H1655" s="29" t="s">
        <v>5682</v>
      </c>
    </row>
    <row r="1656" spans="1:8" ht="24" customHeight="1" outlineLevel="1">
      <c r="A1656" s="33" t="s">
        <v>2083</v>
      </c>
      <c r="B1656" s="34">
        <v>4605098008479</v>
      </c>
      <c r="C1656" s="21"/>
      <c r="D1656" s="35" t="s">
        <v>2084</v>
      </c>
      <c r="E1656" s="35" t="s">
        <v>3614</v>
      </c>
      <c r="F1656" s="36">
        <v>482.9</v>
      </c>
      <c r="G1656" s="37">
        <v>27</v>
      </c>
      <c r="H1656" s="29"/>
    </row>
    <row r="1657" spans="1:8" ht="24" customHeight="1" outlineLevel="1">
      <c r="A1657" s="33" t="s">
        <v>2085</v>
      </c>
      <c r="B1657" s="34">
        <v>4605098008486</v>
      </c>
      <c r="C1657" s="21"/>
      <c r="D1657" s="35" t="s">
        <v>2086</v>
      </c>
      <c r="E1657" s="35" t="s">
        <v>3615</v>
      </c>
      <c r="F1657" s="36">
        <v>501.48</v>
      </c>
      <c r="G1657" s="37">
        <v>25</v>
      </c>
      <c r="H1657" s="29"/>
    </row>
    <row r="1658" spans="1:8" ht="24" customHeight="1" outlineLevel="1">
      <c r="A1658" s="33" t="s">
        <v>2087</v>
      </c>
      <c r="B1658" s="34">
        <v>4605098008493</v>
      </c>
      <c r="C1658" s="21"/>
      <c r="D1658" s="35" t="s">
        <v>2088</v>
      </c>
      <c r="E1658" s="35" t="s">
        <v>3616</v>
      </c>
      <c r="F1658" s="36">
        <v>579.48</v>
      </c>
      <c r="G1658" s="37">
        <v>20</v>
      </c>
      <c r="H1658" s="29"/>
    </row>
    <row r="1659" spans="1:8" ht="24" customHeight="1" outlineLevel="1">
      <c r="A1659" s="33" t="s">
        <v>2089</v>
      </c>
      <c r="B1659" s="34">
        <v>4605098008509</v>
      </c>
      <c r="C1659" s="21"/>
      <c r="D1659" s="35" t="s">
        <v>2090</v>
      </c>
      <c r="E1659" s="35" t="s">
        <v>3617</v>
      </c>
      <c r="F1659" s="36">
        <v>672.35</v>
      </c>
      <c r="G1659" s="37">
        <v>20</v>
      </c>
      <c r="H1659" s="29"/>
    </row>
    <row r="1660" spans="1:8" ht="24" customHeight="1" outlineLevel="1">
      <c r="A1660" s="33" t="s">
        <v>2091</v>
      </c>
      <c r="B1660" s="34">
        <v>4605098008516</v>
      </c>
      <c r="C1660" s="21"/>
      <c r="D1660" s="35" t="s">
        <v>2092</v>
      </c>
      <c r="E1660" s="35" t="s">
        <v>3618</v>
      </c>
      <c r="F1660" s="36">
        <v>731.78</v>
      </c>
      <c r="G1660" s="37">
        <v>20</v>
      </c>
      <c r="H1660" s="29" t="s">
        <v>5682</v>
      </c>
    </row>
    <row r="1661" spans="1:8" ht="24" customHeight="1" outlineLevel="1">
      <c r="A1661" s="33" t="s">
        <v>2093</v>
      </c>
      <c r="B1661" s="34">
        <v>4605098028859</v>
      </c>
      <c r="C1661" s="21"/>
      <c r="D1661" s="35" t="s">
        <v>2094</v>
      </c>
      <c r="E1661" s="35" t="s">
        <v>3619</v>
      </c>
      <c r="F1661" s="36">
        <v>765.23</v>
      </c>
      <c r="G1661" s="37">
        <v>7</v>
      </c>
      <c r="H1661" s="29" t="s">
        <v>5682</v>
      </c>
    </row>
    <row r="1662" spans="1:8" ht="24" customHeight="1" outlineLevel="1">
      <c r="A1662" s="33" t="s">
        <v>2095</v>
      </c>
      <c r="B1662" s="34">
        <v>4605098028866</v>
      </c>
      <c r="C1662" s="21"/>
      <c r="D1662" s="35" t="s">
        <v>2096</v>
      </c>
      <c r="E1662" s="35" t="s">
        <v>3620</v>
      </c>
      <c r="F1662" s="36">
        <v>858.08</v>
      </c>
      <c r="G1662" s="37">
        <v>0</v>
      </c>
      <c r="H1662" s="29" t="s">
        <v>5682</v>
      </c>
    </row>
    <row r="1663" spans="1:8" ht="24" customHeight="1" outlineLevel="1">
      <c r="A1663" s="33" t="s">
        <v>2097</v>
      </c>
      <c r="B1663" s="34"/>
      <c r="C1663" s="21"/>
      <c r="D1663" s="35" t="s">
        <v>2098</v>
      </c>
      <c r="E1663" s="35" t="s">
        <v>3621</v>
      </c>
      <c r="F1663" s="36">
        <v>872.95</v>
      </c>
      <c r="G1663" s="37">
        <v>0</v>
      </c>
      <c r="H1663" s="29" t="s">
        <v>5682</v>
      </c>
    </row>
    <row r="1664" spans="1:8" ht="24" customHeight="1" outlineLevel="1">
      <c r="A1664" s="33" t="s">
        <v>2099</v>
      </c>
      <c r="B1664" s="34"/>
      <c r="C1664" s="21"/>
      <c r="D1664" s="35" t="s">
        <v>2100</v>
      </c>
      <c r="E1664" s="35" t="s">
        <v>3622</v>
      </c>
      <c r="F1664" s="36">
        <v>1248.18</v>
      </c>
      <c r="G1664" s="37">
        <v>0</v>
      </c>
      <c r="H1664" s="29" t="s">
        <v>5682</v>
      </c>
    </row>
    <row r="1665" spans="1:8" ht="24" customHeight="1" outlineLevel="1">
      <c r="A1665" s="33" t="s">
        <v>2101</v>
      </c>
      <c r="B1665" s="34"/>
      <c r="C1665" s="21"/>
      <c r="D1665" s="35" t="s">
        <v>2102</v>
      </c>
      <c r="E1665" s="35" t="s">
        <v>3623</v>
      </c>
      <c r="F1665" s="36">
        <v>1248.18</v>
      </c>
      <c r="G1665" s="37">
        <v>0</v>
      </c>
      <c r="H1665" s="29" t="s">
        <v>5682</v>
      </c>
    </row>
    <row r="1666" spans="1:8" ht="24" customHeight="1" outlineLevel="1">
      <c r="A1666" s="33" t="s">
        <v>2103</v>
      </c>
      <c r="B1666" s="34"/>
      <c r="C1666" s="21"/>
      <c r="D1666" s="35" t="s">
        <v>2104</v>
      </c>
      <c r="E1666" s="35" t="s">
        <v>3624</v>
      </c>
      <c r="F1666" s="36">
        <v>1478.48</v>
      </c>
      <c r="G1666" s="37">
        <v>0</v>
      </c>
      <c r="H1666" s="29" t="s">
        <v>5682</v>
      </c>
    </row>
    <row r="1667" spans="1:8" ht="24" customHeight="1" outlineLevel="1">
      <c r="A1667" s="33" t="s">
        <v>2105</v>
      </c>
      <c r="B1667" s="34">
        <v>4605098008523</v>
      </c>
      <c r="C1667" s="21"/>
      <c r="D1667" s="35" t="s">
        <v>2106</v>
      </c>
      <c r="E1667" s="35" t="s">
        <v>3625</v>
      </c>
      <c r="F1667" s="36">
        <v>542.35</v>
      </c>
      <c r="G1667" s="37">
        <v>20</v>
      </c>
      <c r="H1667" s="29"/>
    </row>
    <row r="1668" spans="1:8" ht="24" customHeight="1" outlineLevel="1">
      <c r="A1668" s="33" t="s">
        <v>2107</v>
      </c>
      <c r="B1668" s="34">
        <v>4605098010519</v>
      </c>
      <c r="C1668" s="21"/>
      <c r="D1668" s="35" t="s">
        <v>2108</v>
      </c>
      <c r="E1668" s="35" t="s">
        <v>3626</v>
      </c>
      <c r="F1668" s="36">
        <v>609.20000000000005</v>
      </c>
      <c r="G1668" s="37">
        <v>0</v>
      </c>
      <c r="H1668" s="29" t="s">
        <v>5682</v>
      </c>
    </row>
    <row r="1669" spans="1:8" ht="24" customHeight="1" outlineLevel="1">
      <c r="A1669" s="33" t="s">
        <v>2109</v>
      </c>
      <c r="B1669" s="34">
        <v>4605098008530</v>
      </c>
      <c r="C1669" s="21"/>
      <c r="D1669" s="35" t="s">
        <v>2110</v>
      </c>
      <c r="E1669" s="35" t="s">
        <v>3627</v>
      </c>
      <c r="F1669" s="36">
        <v>687.2</v>
      </c>
      <c r="G1669" s="37">
        <v>17</v>
      </c>
      <c r="H1669" s="29"/>
    </row>
    <row r="1670" spans="1:8" ht="24" customHeight="1" outlineLevel="1">
      <c r="A1670" s="33" t="s">
        <v>2111</v>
      </c>
      <c r="B1670" s="34">
        <v>4605098028873</v>
      </c>
      <c r="C1670" s="21"/>
      <c r="D1670" s="35" t="s">
        <v>2112</v>
      </c>
      <c r="E1670" s="35" t="s">
        <v>3628</v>
      </c>
      <c r="F1670" s="36">
        <v>776.38</v>
      </c>
      <c r="G1670" s="37">
        <v>0</v>
      </c>
      <c r="H1670" s="29" t="s">
        <v>5682</v>
      </c>
    </row>
    <row r="1671" spans="1:8" ht="24" customHeight="1" outlineLevel="1">
      <c r="A1671" s="33" t="s">
        <v>2113</v>
      </c>
      <c r="B1671" s="34">
        <v>4605098008547</v>
      </c>
      <c r="C1671" s="21"/>
      <c r="D1671" s="35" t="s">
        <v>2114</v>
      </c>
      <c r="E1671" s="35" t="s">
        <v>3629</v>
      </c>
      <c r="F1671" s="36">
        <v>854.38</v>
      </c>
      <c r="G1671" s="37">
        <v>14</v>
      </c>
      <c r="H1671" s="29"/>
    </row>
    <row r="1672" spans="1:8" ht="24" customHeight="1" outlineLevel="1">
      <c r="A1672" s="33" t="s">
        <v>2115</v>
      </c>
      <c r="B1672" s="34">
        <v>4605098009193</v>
      </c>
      <c r="C1672" s="21"/>
      <c r="D1672" s="35" t="s">
        <v>2116</v>
      </c>
      <c r="E1672" s="35" t="s">
        <v>3630</v>
      </c>
      <c r="F1672" s="36">
        <v>984.38</v>
      </c>
      <c r="G1672" s="37">
        <v>15</v>
      </c>
      <c r="H1672" s="29"/>
    </row>
    <row r="1673" spans="1:8" ht="24" customHeight="1" outlineLevel="1">
      <c r="A1673" s="33" t="s">
        <v>2117</v>
      </c>
      <c r="B1673" s="34"/>
      <c r="C1673" s="21"/>
      <c r="D1673" s="35" t="s">
        <v>2118</v>
      </c>
      <c r="E1673" s="35" t="s">
        <v>3631</v>
      </c>
      <c r="F1673" s="36">
        <v>1118.1300000000001</v>
      </c>
      <c r="G1673" s="37">
        <v>0</v>
      </c>
      <c r="H1673" s="29" t="s">
        <v>5682</v>
      </c>
    </row>
    <row r="1674" spans="1:8" ht="24" customHeight="1" outlineLevel="1">
      <c r="A1674" s="33" t="s">
        <v>2119</v>
      </c>
      <c r="B1674" s="34">
        <v>4605098008554</v>
      </c>
      <c r="C1674" s="21"/>
      <c r="D1674" s="35" t="s">
        <v>2120</v>
      </c>
      <c r="E1674" s="35" t="s">
        <v>3632</v>
      </c>
      <c r="F1674" s="36">
        <v>1248.1300000000001</v>
      </c>
      <c r="G1674" s="37">
        <v>0</v>
      </c>
      <c r="H1674" s="29" t="s">
        <v>5682</v>
      </c>
    </row>
    <row r="1675" spans="1:8" ht="24" customHeight="1" outlineLevel="1">
      <c r="A1675" s="33" t="s">
        <v>2121</v>
      </c>
      <c r="B1675" s="34">
        <v>4605098010144</v>
      </c>
      <c r="C1675" s="21"/>
      <c r="D1675" s="35" t="s">
        <v>2122</v>
      </c>
      <c r="E1675" s="35" t="s">
        <v>3633</v>
      </c>
      <c r="F1675" s="36">
        <v>1407.83</v>
      </c>
      <c r="G1675" s="37">
        <v>8</v>
      </c>
      <c r="H1675" s="29" t="s">
        <v>5682</v>
      </c>
    </row>
    <row r="1676" spans="1:8" ht="24" customHeight="1" outlineLevel="1">
      <c r="A1676" s="33" t="s">
        <v>2123</v>
      </c>
      <c r="B1676" s="34">
        <v>4605098028880</v>
      </c>
      <c r="C1676" s="21"/>
      <c r="D1676" s="35" t="s">
        <v>2124</v>
      </c>
      <c r="E1676" s="35" t="s">
        <v>3634</v>
      </c>
      <c r="F1676" s="36">
        <v>1478.48</v>
      </c>
      <c r="G1676" s="37">
        <v>0</v>
      </c>
      <c r="H1676" s="29" t="s">
        <v>5682</v>
      </c>
    </row>
    <row r="1677" spans="1:8" ht="24" customHeight="1" outlineLevel="1">
      <c r="A1677" s="33" t="s">
        <v>2125</v>
      </c>
      <c r="B1677" s="34"/>
      <c r="C1677" s="21"/>
      <c r="D1677" s="35" t="s">
        <v>2126</v>
      </c>
      <c r="E1677" s="35" t="s">
        <v>3635</v>
      </c>
      <c r="F1677" s="36">
        <v>1478.48</v>
      </c>
      <c r="G1677" s="37">
        <v>0</v>
      </c>
      <c r="H1677" s="29" t="s">
        <v>5682</v>
      </c>
    </row>
    <row r="1678" spans="1:8" ht="24" customHeight="1" outlineLevel="1">
      <c r="A1678" s="33" t="s">
        <v>2127</v>
      </c>
      <c r="B1678" s="34"/>
      <c r="C1678" s="21"/>
      <c r="D1678" s="35" t="s">
        <v>2128</v>
      </c>
      <c r="E1678" s="35" t="s">
        <v>3636</v>
      </c>
      <c r="F1678" s="36">
        <v>1706.05</v>
      </c>
      <c r="G1678" s="37">
        <v>0</v>
      </c>
      <c r="H1678" s="29" t="s">
        <v>5682</v>
      </c>
    </row>
    <row r="1679" spans="1:8" ht="24" customHeight="1" outlineLevel="1">
      <c r="A1679" s="33" t="s">
        <v>2129</v>
      </c>
      <c r="B1679" s="34"/>
      <c r="C1679" s="21"/>
      <c r="D1679" s="35" t="s">
        <v>2130</v>
      </c>
      <c r="E1679" s="35" t="s">
        <v>3637</v>
      </c>
      <c r="F1679" s="36">
        <v>1811.63</v>
      </c>
      <c r="G1679" s="37">
        <v>0</v>
      </c>
      <c r="H1679" s="29" t="s">
        <v>5682</v>
      </c>
    </row>
    <row r="1680" spans="1:8" ht="24" customHeight="1" outlineLevel="1">
      <c r="A1680" s="33" t="s">
        <v>2131</v>
      </c>
      <c r="B1680" s="34"/>
      <c r="C1680" s="21"/>
      <c r="D1680" s="35" t="s">
        <v>2132</v>
      </c>
      <c r="E1680" s="35" t="s">
        <v>3638</v>
      </c>
      <c r="F1680" s="36">
        <v>1895.6</v>
      </c>
      <c r="G1680" s="37">
        <v>0</v>
      </c>
      <c r="H1680" s="29" t="s">
        <v>5682</v>
      </c>
    </row>
    <row r="1681" spans="1:8" ht="24" customHeight="1" outlineLevel="1">
      <c r="A1681" s="33" t="s">
        <v>2133</v>
      </c>
      <c r="B1681" s="34">
        <v>4605098008561</v>
      </c>
      <c r="C1681" s="21"/>
      <c r="D1681" s="35" t="s">
        <v>2134</v>
      </c>
      <c r="E1681" s="35" t="s">
        <v>3639</v>
      </c>
      <c r="F1681" s="36">
        <v>690.95</v>
      </c>
      <c r="G1681" s="37">
        <v>10</v>
      </c>
      <c r="H1681" s="29" t="s">
        <v>5682</v>
      </c>
    </row>
    <row r="1682" spans="1:8" ht="24" customHeight="1" outlineLevel="1">
      <c r="A1682" s="33" t="s">
        <v>2135</v>
      </c>
      <c r="B1682" s="34">
        <v>4605098029108</v>
      </c>
      <c r="C1682" s="21"/>
      <c r="D1682" s="35" t="s">
        <v>2136</v>
      </c>
      <c r="E1682" s="35" t="s">
        <v>3640</v>
      </c>
      <c r="F1682" s="36">
        <v>772.65</v>
      </c>
      <c r="G1682" s="37">
        <v>0</v>
      </c>
      <c r="H1682" s="29" t="s">
        <v>5682</v>
      </c>
    </row>
    <row r="1683" spans="1:8" ht="24" customHeight="1" outlineLevel="1">
      <c r="A1683" s="33" t="s">
        <v>2137</v>
      </c>
      <c r="B1683" s="34"/>
      <c r="C1683" s="21"/>
      <c r="D1683" s="35" t="s">
        <v>2138</v>
      </c>
      <c r="E1683" s="35" t="s">
        <v>3641</v>
      </c>
      <c r="F1683" s="36">
        <v>820.95</v>
      </c>
      <c r="G1683" s="37">
        <v>0</v>
      </c>
      <c r="H1683" s="29" t="s">
        <v>5682</v>
      </c>
    </row>
    <row r="1684" spans="1:8" ht="24" customHeight="1" outlineLevel="1">
      <c r="A1684" s="33" t="s">
        <v>2139</v>
      </c>
      <c r="B1684" s="34">
        <v>4605098008738</v>
      </c>
      <c r="C1684" s="21"/>
      <c r="D1684" s="35" t="s">
        <v>2140</v>
      </c>
      <c r="E1684" s="35" t="s">
        <v>3642</v>
      </c>
      <c r="F1684" s="36">
        <v>854.38</v>
      </c>
      <c r="G1684" s="37">
        <v>0</v>
      </c>
      <c r="H1684" s="29" t="s">
        <v>5682</v>
      </c>
    </row>
    <row r="1685" spans="1:8" ht="24" customHeight="1" outlineLevel="1">
      <c r="A1685" s="33" t="s">
        <v>2141</v>
      </c>
      <c r="B1685" s="34"/>
      <c r="C1685" s="21"/>
      <c r="D1685" s="35" t="s">
        <v>2142</v>
      </c>
      <c r="E1685" s="35" t="s">
        <v>3643</v>
      </c>
      <c r="F1685" s="36">
        <v>1106.98</v>
      </c>
      <c r="G1685" s="37">
        <v>0</v>
      </c>
      <c r="H1685" s="29" t="s">
        <v>5682</v>
      </c>
    </row>
    <row r="1686" spans="1:8" ht="24" customHeight="1" outlineLevel="1">
      <c r="A1686" s="33" t="s">
        <v>2143</v>
      </c>
      <c r="B1686" s="34">
        <v>4605098028897</v>
      </c>
      <c r="C1686" s="21"/>
      <c r="D1686" s="35" t="s">
        <v>2144</v>
      </c>
      <c r="E1686" s="35" t="s">
        <v>3644</v>
      </c>
      <c r="F1686" s="36">
        <v>1341.05</v>
      </c>
      <c r="G1686" s="37">
        <v>0</v>
      </c>
      <c r="H1686" s="29" t="s">
        <v>5682</v>
      </c>
    </row>
    <row r="1687" spans="1:8" ht="24" customHeight="1" outlineLevel="1">
      <c r="A1687" s="33" t="s">
        <v>2145</v>
      </c>
      <c r="B1687" s="34">
        <v>4605098030951</v>
      </c>
      <c r="C1687" s="21"/>
      <c r="D1687" s="35" t="s">
        <v>2146</v>
      </c>
      <c r="E1687" s="35" t="s">
        <v>3645</v>
      </c>
      <c r="F1687" s="36">
        <v>1341.05</v>
      </c>
      <c r="G1687" s="37">
        <v>0</v>
      </c>
      <c r="H1687" s="29" t="s">
        <v>5682</v>
      </c>
    </row>
    <row r="1688" spans="1:8" ht="24" customHeight="1" outlineLevel="1">
      <c r="A1688" s="33" t="s">
        <v>2147</v>
      </c>
      <c r="B1688" s="34"/>
      <c r="C1688" s="21"/>
      <c r="D1688" s="35" t="s">
        <v>2148</v>
      </c>
      <c r="E1688" s="35" t="s">
        <v>3646</v>
      </c>
      <c r="F1688" s="36">
        <v>1411.6</v>
      </c>
      <c r="G1688" s="37">
        <v>0</v>
      </c>
      <c r="H1688" s="29" t="s">
        <v>5682</v>
      </c>
    </row>
    <row r="1689" spans="1:8" ht="24" customHeight="1" outlineLevel="1">
      <c r="A1689" s="33" t="s">
        <v>2149</v>
      </c>
      <c r="B1689" s="34"/>
      <c r="C1689" s="21"/>
      <c r="D1689" s="35" t="s">
        <v>2150</v>
      </c>
      <c r="E1689" s="35" t="s">
        <v>3647</v>
      </c>
      <c r="F1689" s="36">
        <v>1500.75</v>
      </c>
      <c r="G1689" s="37">
        <v>0</v>
      </c>
      <c r="H1689" s="29" t="s">
        <v>5682</v>
      </c>
    </row>
    <row r="1690" spans="1:8" ht="24" customHeight="1" outlineLevel="1">
      <c r="A1690" s="33" t="s">
        <v>2151</v>
      </c>
      <c r="B1690" s="34"/>
      <c r="C1690" s="21"/>
      <c r="D1690" s="35" t="s">
        <v>2152</v>
      </c>
      <c r="E1690" s="35" t="s">
        <v>3648</v>
      </c>
      <c r="F1690" s="36">
        <v>1593.63</v>
      </c>
      <c r="G1690" s="37">
        <v>0</v>
      </c>
      <c r="H1690" s="29" t="s">
        <v>5682</v>
      </c>
    </row>
    <row r="1691" spans="1:8" ht="24" customHeight="1" outlineLevel="1">
      <c r="A1691" s="33" t="s">
        <v>2153</v>
      </c>
      <c r="B1691" s="34">
        <v>4605098009155</v>
      </c>
      <c r="C1691" s="21"/>
      <c r="D1691" s="35" t="s">
        <v>2154</v>
      </c>
      <c r="E1691" s="35" t="s">
        <v>3649</v>
      </c>
      <c r="F1691" s="36">
        <v>687.25</v>
      </c>
      <c r="G1691" s="37">
        <v>0</v>
      </c>
      <c r="H1691" s="29" t="s">
        <v>5682</v>
      </c>
    </row>
    <row r="1692" spans="1:8" ht="24" customHeight="1" outlineLevel="1">
      <c r="A1692" s="33" t="s">
        <v>2155</v>
      </c>
      <c r="B1692" s="34">
        <v>4605098008578</v>
      </c>
      <c r="C1692" s="21"/>
      <c r="D1692" s="35" t="s">
        <v>2156</v>
      </c>
      <c r="E1692" s="35" t="s">
        <v>3650</v>
      </c>
      <c r="F1692" s="36">
        <v>780.1</v>
      </c>
      <c r="G1692" s="37">
        <v>10</v>
      </c>
      <c r="H1692" s="29"/>
    </row>
    <row r="1693" spans="1:8" ht="24" customHeight="1" outlineLevel="1">
      <c r="A1693" s="33" t="s">
        <v>2157</v>
      </c>
      <c r="B1693" s="34">
        <v>4605098010502</v>
      </c>
      <c r="C1693" s="21"/>
      <c r="D1693" s="35" t="s">
        <v>2158</v>
      </c>
      <c r="E1693" s="35" t="s">
        <v>3651</v>
      </c>
      <c r="F1693" s="36">
        <v>846.93</v>
      </c>
      <c r="G1693" s="37">
        <v>0</v>
      </c>
      <c r="H1693" s="29" t="s">
        <v>5682</v>
      </c>
    </row>
    <row r="1694" spans="1:8" ht="24" customHeight="1" outlineLevel="1">
      <c r="A1694" s="33" t="s">
        <v>2159</v>
      </c>
      <c r="B1694" s="34">
        <v>4605098008585</v>
      </c>
      <c r="C1694" s="21"/>
      <c r="D1694" s="35" t="s">
        <v>2160</v>
      </c>
      <c r="E1694" s="35" t="s">
        <v>3652</v>
      </c>
      <c r="F1694" s="36">
        <v>854.38</v>
      </c>
      <c r="G1694" s="37">
        <v>10</v>
      </c>
      <c r="H1694" s="29"/>
    </row>
    <row r="1695" spans="1:8" ht="24" customHeight="1" outlineLevel="1">
      <c r="A1695" s="33" t="s">
        <v>2161</v>
      </c>
      <c r="B1695" s="34">
        <v>4605098008592</v>
      </c>
      <c r="C1695" s="21"/>
      <c r="D1695" s="35" t="s">
        <v>2162</v>
      </c>
      <c r="E1695" s="35" t="s">
        <v>3653</v>
      </c>
      <c r="F1695" s="36">
        <v>1114.3800000000001</v>
      </c>
      <c r="G1695" s="37">
        <v>10</v>
      </c>
      <c r="H1695" s="29"/>
    </row>
    <row r="1696" spans="1:8" ht="24" customHeight="1" outlineLevel="1">
      <c r="A1696" s="33" t="s">
        <v>2163</v>
      </c>
      <c r="B1696" s="34"/>
      <c r="C1696" s="21"/>
      <c r="D1696" s="35" t="s">
        <v>2164</v>
      </c>
      <c r="E1696" s="35" t="s">
        <v>3654</v>
      </c>
      <c r="F1696" s="36">
        <v>1372.98</v>
      </c>
      <c r="G1696" s="37">
        <v>0</v>
      </c>
      <c r="H1696" s="29" t="s">
        <v>5682</v>
      </c>
    </row>
    <row r="1697" spans="1:8" ht="24" customHeight="1" outlineLevel="1">
      <c r="A1697" s="33" t="s">
        <v>2165</v>
      </c>
      <c r="B1697" s="34">
        <v>4605098008967</v>
      </c>
      <c r="C1697" s="21"/>
      <c r="D1697" s="35" t="s">
        <v>2166</v>
      </c>
      <c r="E1697" s="35" t="s">
        <v>3655</v>
      </c>
      <c r="F1697" s="36">
        <v>1374.43</v>
      </c>
      <c r="G1697" s="37">
        <v>8</v>
      </c>
      <c r="H1697" s="29"/>
    </row>
    <row r="1698" spans="1:8" ht="24" customHeight="1" outlineLevel="1">
      <c r="A1698" s="33" t="s">
        <v>2167</v>
      </c>
      <c r="B1698" s="34">
        <v>4605098028910</v>
      </c>
      <c r="C1698" s="21"/>
      <c r="D1698" s="35" t="s">
        <v>2168</v>
      </c>
      <c r="E1698" s="35" t="s">
        <v>3656</v>
      </c>
      <c r="F1698" s="36">
        <v>1474.73</v>
      </c>
      <c r="G1698" s="37">
        <v>5</v>
      </c>
      <c r="H1698" s="29"/>
    </row>
    <row r="1699" spans="1:8" ht="24" customHeight="1" outlineLevel="1">
      <c r="A1699" s="33" t="s">
        <v>2169</v>
      </c>
      <c r="B1699" s="34">
        <v>4605098008608</v>
      </c>
      <c r="C1699" s="21"/>
      <c r="D1699" s="35" t="s">
        <v>2170</v>
      </c>
      <c r="E1699" s="35" t="s">
        <v>3657</v>
      </c>
      <c r="F1699" s="36">
        <v>1619.55</v>
      </c>
      <c r="G1699" s="37">
        <v>0</v>
      </c>
      <c r="H1699" s="29" t="s">
        <v>5682</v>
      </c>
    </row>
    <row r="1700" spans="1:8" ht="24" customHeight="1" outlineLevel="1">
      <c r="A1700" s="33" t="s">
        <v>2171</v>
      </c>
      <c r="B1700" s="34">
        <v>4605098028903</v>
      </c>
      <c r="C1700" s="21"/>
      <c r="D1700" s="35" t="s">
        <v>2172</v>
      </c>
      <c r="E1700" s="35" t="s">
        <v>3658</v>
      </c>
      <c r="F1700" s="36">
        <v>1697.58</v>
      </c>
      <c r="G1700" s="37">
        <v>5</v>
      </c>
      <c r="H1700" s="29"/>
    </row>
    <row r="1701" spans="1:8" ht="24" customHeight="1" outlineLevel="1">
      <c r="A1701" s="33" t="s">
        <v>2173</v>
      </c>
      <c r="B1701" s="34"/>
      <c r="C1701" s="21"/>
      <c r="D1701" s="35" t="s">
        <v>2174</v>
      </c>
      <c r="E1701" s="35" t="s">
        <v>3659</v>
      </c>
      <c r="F1701" s="36">
        <v>2124</v>
      </c>
      <c r="G1701" s="37">
        <v>0</v>
      </c>
      <c r="H1701" s="29" t="s">
        <v>5682</v>
      </c>
    </row>
    <row r="1702" spans="1:8" ht="24" customHeight="1" outlineLevel="1">
      <c r="A1702" s="33" t="s">
        <v>2175</v>
      </c>
      <c r="B1702" s="34"/>
      <c r="C1702" s="21"/>
      <c r="D1702" s="35" t="s">
        <v>2176</v>
      </c>
      <c r="E1702" s="35" t="s">
        <v>3660</v>
      </c>
      <c r="F1702" s="36">
        <v>2410.8000000000002</v>
      </c>
      <c r="G1702" s="37">
        <v>0</v>
      </c>
      <c r="H1702" s="29" t="s">
        <v>5682</v>
      </c>
    </row>
    <row r="1703" spans="1:8" ht="24" customHeight="1" outlineLevel="1">
      <c r="A1703" s="33" t="s">
        <v>2177</v>
      </c>
      <c r="B1703" s="34"/>
      <c r="C1703" s="21"/>
      <c r="D1703" s="35" t="s">
        <v>2178</v>
      </c>
      <c r="E1703" s="35" t="s">
        <v>3661</v>
      </c>
      <c r="F1703" s="36">
        <v>2411</v>
      </c>
      <c r="G1703" s="37">
        <v>0</v>
      </c>
      <c r="H1703" s="29" t="s">
        <v>5682</v>
      </c>
    </row>
    <row r="1704" spans="1:8" ht="24" customHeight="1" outlineLevel="1">
      <c r="A1704" s="33" t="s">
        <v>2179</v>
      </c>
      <c r="B1704" s="34"/>
      <c r="C1704" s="21"/>
      <c r="D1704" s="35" t="s">
        <v>2180</v>
      </c>
      <c r="E1704" s="35" t="s">
        <v>3662</v>
      </c>
      <c r="F1704" s="36">
        <v>2511.65</v>
      </c>
      <c r="G1704" s="37">
        <v>0</v>
      </c>
      <c r="H1704" s="29" t="s">
        <v>5682</v>
      </c>
    </row>
    <row r="1705" spans="1:8" ht="24" customHeight="1" outlineLevel="1">
      <c r="A1705" s="33" t="s">
        <v>2181</v>
      </c>
      <c r="B1705" s="34">
        <v>4605098008615</v>
      </c>
      <c r="C1705" s="21"/>
      <c r="D1705" s="35" t="s">
        <v>2182</v>
      </c>
      <c r="E1705" s="35" t="s">
        <v>3663</v>
      </c>
      <c r="F1705" s="36">
        <v>969.55</v>
      </c>
      <c r="G1705" s="37">
        <v>10</v>
      </c>
      <c r="H1705" s="29" t="s">
        <v>5682</v>
      </c>
    </row>
    <row r="1706" spans="1:8" ht="24" customHeight="1" outlineLevel="1">
      <c r="A1706" s="33" t="s">
        <v>2183</v>
      </c>
      <c r="B1706" s="34">
        <v>4605098030968</v>
      </c>
      <c r="C1706" s="21"/>
      <c r="D1706" s="35" t="s">
        <v>2184</v>
      </c>
      <c r="E1706" s="35" t="s">
        <v>3664</v>
      </c>
      <c r="F1706" s="36">
        <v>1077.28</v>
      </c>
      <c r="G1706" s="37">
        <v>0</v>
      </c>
      <c r="H1706" s="29" t="s">
        <v>5682</v>
      </c>
    </row>
    <row r="1707" spans="1:8" ht="24" customHeight="1" outlineLevel="1">
      <c r="A1707" s="33" t="s">
        <v>2185</v>
      </c>
      <c r="B1707" s="34">
        <v>4605098009148</v>
      </c>
      <c r="C1707" s="21"/>
      <c r="D1707" s="35" t="s">
        <v>2186</v>
      </c>
      <c r="E1707" s="35" t="s">
        <v>3665</v>
      </c>
      <c r="F1707" s="36">
        <v>1184.95</v>
      </c>
      <c r="G1707" s="37">
        <v>0</v>
      </c>
      <c r="H1707" s="29" t="s">
        <v>5682</v>
      </c>
    </row>
    <row r="1708" spans="1:8" ht="24" customHeight="1" outlineLevel="1">
      <c r="A1708" s="33" t="s">
        <v>2187</v>
      </c>
      <c r="B1708" s="34">
        <v>4605098030975</v>
      </c>
      <c r="C1708" s="21"/>
      <c r="D1708" s="35" t="s">
        <v>2188</v>
      </c>
      <c r="E1708" s="35" t="s">
        <v>3666</v>
      </c>
      <c r="F1708" s="36">
        <v>1407.9</v>
      </c>
      <c r="G1708" s="37">
        <v>0</v>
      </c>
      <c r="H1708" s="29" t="s">
        <v>5682</v>
      </c>
    </row>
    <row r="1709" spans="1:8" ht="24" customHeight="1" outlineLevel="1">
      <c r="A1709" s="33" t="s">
        <v>2189</v>
      </c>
      <c r="B1709" s="34">
        <v>4605098008950</v>
      </c>
      <c r="C1709" s="21"/>
      <c r="D1709" s="35" t="s">
        <v>2190</v>
      </c>
      <c r="E1709" s="35" t="s">
        <v>3667</v>
      </c>
      <c r="F1709" s="36">
        <v>1478.3</v>
      </c>
      <c r="G1709" s="37">
        <v>0</v>
      </c>
      <c r="H1709" s="29" t="s">
        <v>5682</v>
      </c>
    </row>
    <row r="1710" spans="1:8" ht="24" customHeight="1" outlineLevel="1">
      <c r="A1710" s="33" t="s">
        <v>2191</v>
      </c>
      <c r="B1710" s="34"/>
      <c r="C1710" s="21"/>
      <c r="D1710" s="35" t="s">
        <v>2192</v>
      </c>
      <c r="E1710" s="35" t="s">
        <v>3668</v>
      </c>
      <c r="F1710" s="36">
        <v>1593.63</v>
      </c>
      <c r="G1710" s="37">
        <v>0</v>
      </c>
      <c r="H1710" s="29" t="s">
        <v>5682</v>
      </c>
    </row>
    <row r="1711" spans="1:8" ht="24" customHeight="1" outlineLevel="1">
      <c r="A1711" s="33" t="s">
        <v>2193</v>
      </c>
      <c r="B1711" s="34"/>
      <c r="C1711" s="21"/>
      <c r="D1711" s="35" t="s">
        <v>2194</v>
      </c>
      <c r="E1711" s="35" t="s">
        <v>3669</v>
      </c>
      <c r="F1711" s="36">
        <v>1734.78</v>
      </c>
      <c r="G1711" s="37">
        <v>0</v>
      </c>
      <c r="H1711" s="29" t="s">
        <v>5682</v>
      </c>
    </row>
    <row r="1712" spans="1:8" ht="24" customHeight="1" outlineLevel="1">
      <c r="A1712" s="33" t="s">
        <v>2195</v>
      </c>
      <c r="B1712" s="34"/>
      <c r="C1712" s="21"/>
      <c r="D1712" s="35" t="s">
        <v>2196</v>
      </c>
      <c r="E1712" s="35" t="s">
        <v>3670</v>
      </c>
      <c r="F1712" s="36">
        <v>1972.55</v>
      </c>
      <c r="G1712" s="37">
        <v>0</v>
      </c>
      <c r="H1712" s="29" t="s">
        <v>5682</v>
      </c>
    </row>
    <row r="1713" spans="1:8" ht="24" customHeight="1" outlineLevel="1">
      <c r="A1713" s="33" t="s">
        <v>2197</v>
      </c>
      <c r="B1713" s="34"/>
      <c r="C1713" s="21"/>
      <c r="D1713" s="35" t="s">
        <v>2198</v>
      </c>
      <c r="E1713" s="35" t="s">
        <v>3671</v>
      </c>
      <c r="F1713" s="36">
        <v>854.38</v>
      </c>
      <c r="G1713" s="37">
        <v>0</v>
      </c>
      <c r="H1713" s="29" t="s">
        <v>5682</v>
      </c>
    </row>
    <row r="1714" spans="1:8" ht="24" customHeight="1" outlineLevel="1">
      <c r="A1714" s="33" t="s">
        <v>2199</v>
      </c>
      <c r="B1714" s="34">
        <v>4605098008622</v>
      </c>
      <c r="C1714" s="21"/>
      <c r="D1714" s="35" t="s">
        <v>2200</v>
      </c>
      <c r="E1714" s="35" t="s">
        <v>3672</v>
      </c>
      <c r="F1714" s="36">
        <v>1114.3800000000001</v>
      </c>
      <c r="G1714" s="37">
        <v>10</v>
      </c>
      <c r="H1714" s="29"/>
    </row>
    <row r="1715" spans="1:8" ht="24" customHeight="1" outlineLevel="1">
      <c r="A1715" s="33" t="s">
        <v>2201</v>
      </c>
      <c r="B1715" s="34">
        <v>4605098008639</v>
      </c>
      <c r="C1715" s="21"/>
      <c r="D1715" s="35" t="s">
        <v>2202</v>
      </c>
      <c r="E1715" s="35" t="s">
        <v>3673</v>
      </c>
      <c r="F1715" s="36">
        <v>1196.1300000000001</v>
      </c>
      <c r="G1715" s="37">
        <v>6</v>
      </c>
      <c r="H1715" s="29"/>
    </row>
    <row r="1716" spans="1:8" ht="24" customHeight="1" outlineLevel="1">
      <c r="A1716" s="33" t="s">
        <v>2203</v>
      </c>
      <c r="B1716" s="34">
        <v>4605098009131</v>
      </c>
      <c r="C1716" s="21"/>
      <c r="D1716" s="35" t="s">
        <v>2204</v>
      </c>
      <c r="E1716" s="35" t="s">
        <v>3674</v>
      </c>
      <c r="F1716" s="36">
        <v>1407.9</v>
      </c>
      <c r="G1716" s="37">
        <v>5</v>
      </c>
      <c r="H1716" s="29"/>
    </row>
    <row r="1717" spans="1:8" ht="24" customHeight="1" outlineLevel="1">
      <c r="A1717" s="33" t="s">
        <v>2205</v>
      </c>
      <c r="B1717" s="34">
        <v>4605098009124</v>
      </c>
      <c r="C1717" s="21"/>
      <c r="D1717" s="35" t="s">
        <v>2206</v>
      </c>
      <c r="E1717" s="35" t="s">
        <v>3675</v>
      </c>
      <c r="F1717" s="36">
        <v>1593.58</v>
      </c>
      <c r="G1717" s="37">
        <v>5</v>
      </c>
      <c r="H1717" s="29"/>
    </row>
    <row r="1718" spans="1:8" ht="24" customHeight="1" outlineLevel="1">
      <c r="A1718" s="33" t="s">
        <v>2207</v>
      </c>
      <c r="B1718" s="34">
        <v>4605098009353</v>
      </c>
      <c r="C1718" s="21"/>
      <c r="D1718" s="35" t="s">
        <v>2208</v>
      </c>
      <c r="E1718" s="35" t="s">
        <v>3676</v>
      </c>
      <c r="F1718" s="36">
        <v>1790.45</v>
      </c>
      <c r="G1718" s="37">
        <v>0</v>
      </c>
      <c r="H1718" s="29" t="s">
        <v>5682</v>
      </c>
    </row>
    <row r="1719" spans="1:8" ht="24" customHeight="1" outlineLevel="1">
      <c r="A1719" s="33" t="s">
        <v>2209</v>
      </c>
      <c r="B1719" s="34">
        <v>4605098009346</v>
      </c>
      <c r="C1719" s="21"/>
      <c r="D1719" s="35" t="s">
        <v>2210</v>
      </c>
      <c r="E1719" s="35" t="s">
        <v>3677</v>
      </c>
      <c r="F1719" s="36">
        <v>1972.45</v>
      </c>
      <c r="G1719" s="37">
        <v>5</v>
      </c>
      <c r="H1719" s="29"/>
    </row>
    <row r="1720" spans="1:8" ht="24" customHeight="1" outlineLevel="1">
      <c r="A1720" s="33" t="s">
        <v>2211</v>
      </c>
      <c r="B1720" s="34"/>
      <c r="C1720" s="21"/>
      <c r="D1720" s="35" t="s">
        <v>2212</v>
      </c>
      <c r="E1720" s="35" t="s">
        <v>3678</v>
      </c>
      <c r="F1720" s="36">
        <v>2373.85</v>
      </c>
      <c r="G1720" s="37">
        <v>0</v>
      </c>
      <c r="H1720" s="29" t="s">
        <v>5682</v>
      </c>
    </row>
    <row r="1721" spans="1:8" ht="24" customHeight="1" outlineLevel="1">
      <c r="A1721" s="33" t="s">
        <v>2213</v>
      </c>
      <c r="B1721" s="34"/>
      <c r="C1721" s="21"/>
      <c r="D1721" s="35" t="s">
        <v>2214</v>
      </c>
      <c r="E1721" s="35" t="s">
        <v>3679</v>
      </c>
      <c r="F1721" s="36">
        <v>2492.54</v>
      </c>
      <c r="G1721" s="37">
        <v>0</v>
      </c>
      <c r="H1721" s="29" t="s">
        <v>5682</v>
      </c>
    </row>
    <row r="1722" spans="1:8" ht="24" customHeight="1" outlineLevel="1">
      <c r="A1722" s="33" t="s">
        <v>2215</v>
      </c>
      <c r="B1722" s="34"/>
      <c r="C1722" s="21"/>
      <c r="D1722" s="35" t="s">
        <v>2216</v>
      </c>
      <c r="E1722" s="35" t="s">
        <v>3680</v>
      </c>
      <c r="F1722" s="36">
        <v>2961.93</v>
      </c>
      <c r="G1722" s="37">
        <v>0</v>
      </c>
      <c r="H1722" s="29" t="s">
        <v>5682</v>
      </c>
    </row>
    <row r="1723" spans="1:8" ht="24" customHeight="1" outlineLevel="1">
      <c r="A1723" s="33" t="s">
        <v>2217</v>
      </c>
      <c r="B1723" s="34"/>
      <c r="C1723" s="21"/>
      <c r="D1723" s="35" t="s">
        <v>2218</v>
      </c>
      <c r="E1723" s="35" t="s">
        <v>3681</v>
      </c>
      <c r="F1723" s="36">
        <v>3080.35</v>
      </c>
      <c r="G1723" s="37">
        <v>0</v>
      </c>
      <c r="H1723" s="29" t="s">
        <v>5682</v>
      </c>
    </row>
    <row r="1724" spans="1:8" ht="24" customHeight="1" outlineLevel="1">
      <c r="A1724" s="33" t="s">
        <v>2219</v>
      </c>
      <c r="B1724" s="34">
        <v>4605098008646</v>
      </c>
      <c r="C1724" s="21"/>
      <c r="D1724" s="35" t="s">
        <v>2220</v>
      </c>
      <c r="E1724" s="35" t="s">
        <v>3682</v>
      </c>
      <c r="F1724" s="36">
        <v>1374.48</v>
      </c>
      <c r="G1724" s="37">
        <v>0</v>
      </c>
      <c r="H1724" s="29" t="s">
        <v>5682</v>
      </c>
    </row>
    <row r="1725" spans="1:8" ht="24" customHeight="1" outlineLevel="1">
      <c r="A1725" s="33" t="s">
        <v>2221</v>
      </c>
      <c r="B1725" s="34"/>
      <c r="C1725" s="21"/>
      <c r="D1725" s="35" t="s">
        <v>2222</v>
      </c>
      <c r="E1725" s="35" t="s">
        <v>3683</v>
      </c>
      <c r="F1725" s="36">
        <v>1478.48</v>
      </c>
      <c r="G1725" s="37">
        <v>0</v>
      </c>
      <c r="H1725" s="29" t="s">
        <v>5682</v>
      </c>
    </row>
    <row r="1726" spans="1:8" ht="24" customHeight="1" outlineLevel="1">
      <c r="A1726" s="33" t="s">
        <v>2223</v>
      </c>
      <c r="B1726" s="34"/>
      <c r="C1726" s="21"/>
      <c r="D1726" s="35" t="s">
        <v>2224</v>
      </c>
      <c r="E1726" s="35" t="s">
        <v>3684</v>
      </c>
      <c r="F1726" s="36">
        <v>1532.9</v>
      </c>
      <c r="G1726" s="37">
        <v>0</v>
      </c>
      <c r="H1726" s="29" t="s">
        <v>5682</v>
      </c>
    </row>
    <row r="1727" spans="1:8" ht="24" customHeight="1" outlineLevel="1">
      <c r="A1727" s="33" t="s">
        <v>2225</v>
      </c>
      <c r="B1727" s="34"/>
      <c r="C1727" s="21"/>
      <c r="D1727" s="35" t="s">
        <v>2226</v>
      </c>
      <c r="E1727" s="35" t="s">
        <v>3685</v>
      </c>
      <c r="F1727" s="36">
        <v>2227.1999999999998</v>
      </c>
      <c r="G1727" s="37">
        <v>0</v>
      </c>
      <c r="H1727" s="29" t="s">
        <v>5682</v>
      </c>
    </row>
    <row r="1728" spans="1:8" ht="24" customHeight="1" outlineLevel="1">
      <c r="A1728" s="33" t="s">
        <v>2227</v>
      </c>
      <c r="B1728" s="34"/>
      <c r="C1728" s="21"/>
      <c r="D1728" s="35" t="s">
        <v>2228</v>
      </c>
      <c r="E1728" s="35" t="s">
        <v>3686</v>
      </c>
      <c r="F1728" s="36">
        <v>2648.7</v>
      </c>
      <c r="G1728" s="37">
        <v>0</v>
      </c>
      <c r="H1728" s="29" t="s">
        <v>5682</v>
      </c>
    </row>
    <row r="1729" spans="1:8" ht="24" customHeight="1" outlineLevel="1">
      <c r="A1729" s="33" t="s">
        <v>2229</v>
      </c>
      <c r="B1729" s="34"/>
      <c r="C1729" s="21"/>
      <c r="D1729" s="35" t="s">
        <v>2230</v>
      </c>
      <c r="E1729" s="35" t="s">
        <v>3687</v>
      </c>
      <c r="F1729" s="36">
        <v>3136</v>
      </c>
      <c r="G1729" s="37">
        <v>0</v>
      </c>
      <c r="H1729" s="29" t="s">
        <v>5682</v>
      </c>
    </row>
    <row r="1730" spans="1:8" ht="24" customHeight="1" outlineLevel="1">
      <c r="A1730" s="33" t="s">
        <v>2231</v>
      </c>
      <c r="B1730" s="34"/>
      <c r="C1730" s="21"/>
      <c r="D1730" s="35" t="s">
        <v>2232</v>
      </c>
      <c r="E1730" s="35" t="s">
        <v>3688</v>
      </c>
      <c r="F1730" s="36">
        <v>3412.1</v>
      </c>
      <c r="G1730" s="37">
        <v>0</v>
      </c>
      <c r="H1730" s="29" t="s">
        <v>5682</v>
      </c>
    </row>
    <row r="1731" spans="1:8" ht="24" customHeight="1" outlineLevel="1">
      <c r="A1731" s="33" t="s">
        <v>2233</v>
      </c>
      <c r="B1731" s="34"/>
      <c r="C1731" s="21"/>
      <c r="D1731" s="35" t="s">
        <v>2234</v>
      </c>
      <c r="E1731" s="35" t="s">
        <v>3689</v>
      </c>
      <c r="F1731" s="36">
        <v>2361.38</v>
      </c>
      <c r="G1731" s="37">
        <v>0</v>
      </c>
      <c r="H1731" s="29" t="s">
        <v>5682</v>
      </c>
    </row>
    <row r="1732" spans="1:8" ht="24" customHeight="1" outlineLevel="1">
      <c r="A1732" s="33" t="s">
        <v>2235</v>
      </c>
      <c r="B1732" s="34">
        <v>4605098008653</v>
      </c>
      <c r="C1732" s="21"/>
      <c r="D1732" s="35" t="s">
        <v>2236</v>
      </c>
      <c r="E1732" s="35" t="s">
        <v>3690</v>
      </c>
      <c r="F1732" s="36">
        <v>1407.83</v>
      </c>
      <c r="G1732" s="37">
        <v>8</v>
      </c>
      <c r="H1732" s="29"/>
    </row>
    <row r="1733" spans="1:8" ht="24" customHeight="1" outlineLevel="1">
      <c r="A1733" s="33" t="s">
        <v>2237</v>
      </c>
      <c r="B1733" s="34">
        <v>4605098009117</v>
      </c>
      <c r="C1733" s="21"/>
      <c r="D1733" s="35" t="s">
        <v>2238</v>
      </c>
      <c r="E1733" s="35" t="s">
        <v>3691</v>
      </c>
      <c r="F1733" s="36">
        <v>1549</v>
      </c>
      <c r="G1733" s="37">
        <v>0</v>
      </c>
      <c r="H1733" s="29" t="s">
        <v>5682</v>
      </c>
    </row>
    <row r="1734" spans="1:8" ht="24" customHeight="1" outlineLevel="1">
      <c r="A1734" s="33" t="s">
        <v>2239</v>
      </c>
      <c r="B1734" s="34">
        <v>4605098008660</v>
      </c>
      <c r="C1734" s="21"/>
      <c r="D1734" s="35" t="s">
        <v>2240</v>
      </c>
      <c r="E1734" s="35" t="s">
        <v>3692</v>
      </c>
      <c r="F1734" s="36">
        <v>1697.58</v>
      </c>
      <c r="G1734" s="37">
        <v>8</v>
      </c>
      <c r="H1734" s="29"/>
    </row>
    <row r="1735" spans="1:8" ht="24" customHeight="1" outlineLevel="1">
      <c r="A1735" s="33" t="s">
        <v>2241</v>
      </c>
      <c r="B1735" s="34">
        <v>4605098009100</v>
      </c>
      <c r="C1735" s="21"/>
      <c r="D1735" s="35" t="s">
        <v>2242</v>
      </c>
      <c r="E1735" s="35" t="s">
        <v>3693</v>
      </c>
      <c r="F1735" s="36">
        <v>2087.73</v>
      </c>
      <c r="G1735" s="37">
        <v>0</v>
      </c>
      <c r="H1735" s="29" t="s">
        <v>5682</v>
      </c>
    </row>
    <row r="1736" spans="1:8" ht="24" customHeight="1" outlineLevel="1">
      <c r="A1736" s="33" t="s">
        <v>2243</v>
      </c>
      <c r="B1736" s="34">
        <v>4605098009094</v>
      </c>
      <c r="C1736" s="21"/>
      <c r="D1736" s="35" t="s">
        <v>2244</v>
      </c>
      <c r="E1736" s="35" t="s">
        <v>3694</v>
      </c>
      <c r="F1736" s="36">
        <v>2648.53</v>
      </c>
      <c r="G1736" s="37">
        <v>5</v>
      </c>
      <c r="H1736" s="29"/>
    </row>
    <row r="1737" spans="1:8" ht="24" customHeight="1" outlineLevel="1">
      <c r="A1737" s="33" t="s">
        <v>2245</v>
      </c>
      <c r="B1737" s="34"/>
      <c r="C1737" s="21"/>
      <c r="D1737" s="35" t="s">
        <v>2246</v>
      </c>
      <c r="E1737" s="35" t="s">
        <v>3695</v>
      </c>
      <c r="F1737" s="36">
        <v>3435.78</v>
      </c>
      <c r="G1737" s="37">
        <v>0</v>
      </c>
      <c r="H1737" s="29" t="s">
        <v>5682</v>
      </c>
    </row>
    <row r="1738" spans="1:8" ht="24" customHeight="1" outlineLevel="1">
      <c r="A1738" s="33" t="s">
        <v>2247</v>
      </c>
      <c r="B1738" s="34"/>
      <c r="C1738" s="21"/>
      <c r="D1738" s="35" t="s">
        <v>2248</v>
      </c>
      <c r="E1738" s="35" t="s">
        <v>3696</v>
      </c>
      <c r="F1738" s="36">
        <v>1341.05</v>
      </c>
      <c r="G1738" s="37">
        <v>0</v>
      </c>
      <c r="H1738" s="29" t="s">
        <v>5682</v>
      </c>
    </row>
    <row r="1739" spans="1:8" ht="24" customHeight="1" outlineLevel="1">
      <c r="A1739" s="33" t="s">
        <v>2249</v>
      </c>
      <c r="B1739" s="34"/>
      <c r="C1739" s="21"/>
      <c r="D1739" s="35" t="s">
        <v>2250</v>
      </c>
      <c r="E1739" s="35" t="s">
        <v>3697</v>
      </c>
      <c r="F1739" s="36">
        <v>1408.1</v>
      </c>
      <c r="G1739" s="37">
        <v>0</v>
      </c>
      <c r="H1739" s="29" t="s">
        <v>5682</v>
      </c>
    </row>
    <row r="1740" spans="1:8" ht="24" customHeight="1" outlineLevel="1">
      <c r="A1740" s="33" t="s">
        <v>2251</v>
      </c>
      <c r="B1740" s="34"/>
      <c r="C1740" s="21"/>
      <c r="D1740" s="35" t="s">
        <v>2252</v>
      </c>
      <c r="E1740" s="35" t="s">
        <v>3698</v>
      </c>
      <c r="F1740" s="36">
        <v>1478.28</v>
      </c>
      <c r="G1740" s="37">
        <v>0</v>
      </c>
      <c r="H1740" s="29" t="s">
        <v>5682</v>
      </c>
    </row>
    <row r="1741" spans="1:8" ht="24" customHeight="1" outlineLevel="1">
      <c r="A1741" s="33" t="s">
        <v>2253</v>
      </c>
      <c r="B1741" s="34"/>
      <c r="C1741" s="21"/>
      <c r="D1741" s="35" t="s">
        <v>2254</v>
      </c>
      <c r="E1741" s="35" t="s">
        <v>3699</v>
      </c>
      <c r="F1741" s="36">
        <v>1564.1</v>
      </c>
      <c r="G1741" s="37">
        <v>0</v>
      </c>
      <c r="H1741" s="29" t="s">
        <v>5682</v>
      </c>
    </row>
    <row r="1742" spans="1:8" ht="24" customHeight="1" outlineLevel="1">
      <c r="A1742" s="33" t="s">
        <v>2255</v>
      </c>
      <c r="B1742" s="34"/>
      <c r="C1742" s="21"/>
      <c r="D1742" s="35" t="s">
        <v>2256</v>
      </c>
      <c r="E1742" s="35" t="s">
        <v>3700</v>
      </c>
      <c r="F1742" s="36">
        <v>1696.7</v>
      </c>
      <c r="G1742" s="37">
        <v>0</v>
      </c>
      <c r="H1742" s="29" t="s">
        <v>5682</v>
      </c>
    </row>
    <row r="1743" spans="1:8" ht="24" customHeight="1" outlineLevel="1">
      <c r="A1743" s="33" t="s">
        <v>2257</v>
      </c>
      <c r="B1743" s="34"/>
      <c r="C1743" s="21"/>
      <c r="D1743" s="35" t="s">
        <v>2258</v>
      </c>
      <c r="E1743" s="35" t="s">
        <v>3701</v>
      </c>
      <c r="F1743" s="36">
        <v>2078.98</v>
      </c>
      <c r="G1743" s="37">
        <v>0</v>
      </c>
      <c r="H1743" s="29" t="s">
        <v>5682</v>
      </c>
    </row>
    <row r="1744" spans="1:8" ht="24" customHeight="1" outlineLevel="1">
      <c r="A1744" s="33" t="s">
        <v>2259</v>
      </c>
      <c r="B1744" s="34"/>
      <c r="C1744" s="21"/>
      <c r="D1744" s="35" t="s">
        <v>2260</v>
      </c>
      <c r="E1744" s="35" t="s">
        <v>3702</v>
      </c>
      <c r="F1744" s="36">
        <v>2192.08</v>
      </c>
      <c r="G1744" s="37">
        <v>0</v>
      </c>
      <c r="H1744" s="29" t="s">
        <v>5682</v>
      </c>
    </row>
    <row r="1745" spans="1:8" ht="24" customHeight="1" outlineLevel="1">
      <c r="A1745" s="33" t="s">
        <v>2261</v>
      </c>
      <c r="B1745" s="34"/>
      <c r="C1745" s="21"/>
      <c r="D1745" s="35" t="s">
        <v>2262</v>
      </c>
      <c r="E1745" s="35" t="s">
        <v>3703</v>
      </c>
      <c r="F1745" s="36">
        <v>2784.98</v>
      </c>
      <c r="G1745" s="37">
        <v>0</v>
      </c>
      <c r="H1745" s="29" t="s">
        <v>5682</v>
      </c>
    </row>
    <row r="1746" spans="1:8" ht="24" customHeight="1" outlineLevel="1">
      <c r="A1746" s="33" t="s">
        <v>2263</v>
      </c>
      <c r="B1746" s="34"/>
      <c r="C1746" s="21"/>
      <c r="D1746" s="35" t="s">
        <v>2264</v>
      </c>
      <c r="E1746" s="35" t="s">
        <v>3704</v>
      </c>
      <c r="F1746" s="36">
        <v>3317.33</v>
      </c>
      <c r="G1746" s="37">
        <v>0</v>
      </c>
      <c r="H1746" s="29" t="s">
        <v>5682</v>
      </c>
    </row>
    <row r="1747" spans="1:8" ht="24" customHeight="1" outlineLevel="1">
      <c r="A1747" s="33" t="s">
        <v>2265</v>
      </c>
      <c r="B1747" s="34"/>
      <c r="C1747" s="21"/>
      <c r="D1747" s="35" t="s">
        <v>2266</v>
      </c>
      <c r="E1747" s="35" t="s">
        <v>3705</v>
      </c>
      <c r="F1747" s="36">
        <v>1407.9</v>
      </c>
      <c r="G1747" s="37">
        <v>0</v>
      </c>
      <c r="H1747" s="29" t="s">
        <v>5682</v>
      </c>
    </row>
    <row r="1748" spans="1:8" ht="24" customHeight="1" outlineLevel="1">
      <c r="A1748" s="33" t="s">
        <v>2267</v>
      </c>
      <c r="B1748" s="34">
        <v>4605098009360</v>
      </c>
      <c r="C1748" s="21"/>
      <c r="D1748" s="35" t="s">
        <v>2268</v>
      </c>
      <c r="E1748" s="35" t="s">
        <v>3706</v>
      </c>
      <c r="F1748" s="36">
        <v>1697.58</v>
      </c>
      <c r="G1748" s="37">
        <v>0</v>
      </c>
      <c r="H1748" s="29" t="s">
        <v>5682</v>
      </c>
    </row>
    <row r="1749" spans="1:8" ht="24" customHeight="1" outlineLevel="1">
      <c r="A1749" s="33" t="s">
        <v>2269</v>
      </c>
      <c r="B1749" s="34"/>
      <c r="C1749" s="21"/>
      <c r="D1749" s="35" t="s">
        <v>2270</v>
      </c>
      <c r="E1749" s="35" t="s">
        <v>3707</v>
      </c>
      <c r="F1749" s="36">
        <v>2080.2800000000002</v>
      </c>
      <c r="G1749" s="37">
        <v>0</v>
      </c>
      <c r="H1749" s="29" t="s">
        <v>5682</v>
      </c>
    </row>
    <row r="1750" spans="1:8" ht="24" customHeight="1" outlineLevel="1">
      <c r="A1750" s="33" t="s">
        <v>2271</v>
      </c>
      <c r="B1750" s="34"/>
      <c r="C1750" s="21"/>
      <c r="D1750" s="35" t="s">
        <v>2272</v>
      </c>
      <c r="E1750" s="35" t="s">
        <v>3708</v>
      </c>
      <c r="F1750" s="36">
        <v>2227.1999999999998</v>
      </c>
      <c r="G1750" s="37">
        <v>0</v>
      </c>
      <c r="H1750" s="29" t="s">
        <v>5682</v>
      </c>
    </row>
    <row r="1751" spans="1:8" ht="24" customHeight="1" outlineLevel="1">
      <c r="A1751" s="33" t="s">
        <v>2273</v>
      </c>
      <c r="B1751" s="34"/>
      <c r="C1751" s="21"/>
      <c r="D1751" s="35" t="s">
        <v>2274</v>
      </c>
      <c r="E1751" s="35" t="s">
        <v>3709</v>
      </c>
      <c r="F1751" s="36">
        <v>3873.13</v>
      </c>
      <c r="G1751" s="37">
        <v>0</v>
      </c>
      <c r="H1751" s="29" t="s">
        <v>5682</v>
      </c>
    </row>
    <row r="1752" spans="1:8" ht="24" customHeight="1" outlineLevel="1">
      <c r="A1752" s="33" t="s">
        <v>2275</v>
      </c>
      <c r="B1752" s="34">
        <v>4605098028934</v>
      </c>
      <c r="C1752" s="21"/>
      <c r="D1752" s="35" t="s">
        <v>2276</v>
      </c>
      <c r="E1752" s="35" t="s">
        <v>3710</v>
      </c>
      <c r="F1752" s="36">
        <v>2243.63</v>
      </c>
      <c r="G1752" s="37">
        <v>0</v>
      </c>
      <c r="H1752" s="29" t="s">
        <v>5682</v>
      </c>
    </row>
    <row r="1753" spans="1:8" ht="24" customHeight="1" outlineLevel="1">
      <c r="A1753" s="33" t="s">
        <v>2277</v>
      </c>
      <c r="B1753" s="34">
        <v>4605098028941</v>
      </c>
      <c r="C1753" s="21"/>
      <c r="D1753" s="35" t="s">
        <v>2278</v>
      </c>
      <c r="E1753" s="35" t="s">
        <v>3711</v>
      </c>
      <c r="F1753" s="36">
        <v>2526.0300000000002</v>
      </c>
      <c r="G1753" s="37">
        <v>0</v>
      </c>
      <c r="H1753" s="29" t="s">
        <v>5682</v>
      </c>
    </row>
    <row r="1754" spans="1:8" ht="24" customHeight="1" outlineLevel="1">
      <c r="A1754" s="33" t="s">
        <v>2279</v>
      </c>
      <c r="B1754" s="34"/>
      <c r="C1754" s="21"/>
      <c r="D1754" s="35" t="s">
        <v>2280</v>
      </c>
      <c r="E1754" s="35" t="s">
        <v>3712</v>
      </c>
      <c r="F1754" s="36">
        <v>2786.08</v>
      </c>
      <c r="G1754" s="37">
        <v>0</v>
      </c>
      <c r="H1754" s="29" t="s">
        <v>5682</v>
      </c>
    </row>
    <row r="1755" spans="1:8" ht="24" customHeight="1" outlineLevel="1">
      <c r="A1755" s="33" t="s">
        <v>2281</v>
      </c>
      <c r="B1755" s="34"/>
      <c r="C1755" s="21"/>
      <c r="D1755" s="35" t="s">
        <v>2282</v>
      </c>
      <c r="E1755" s="35" t="s">
        <v>3713</v>
      </c>
      <c r="F1755" s="36">
        <v>3485.85</v>
      </c>
      <c r="G1755" s="37">
        <v>0</v>
      </c>
      <c r="H1755" s="29" t="s">
        <v>5682</v>
      </c>
    </row>
    <row r="1756" spans="1:8" ht="24" customHeight="1" outlineLevel="1">
      <c r="A1756" s="33" t="s">
        <v>2283</v>
      </c>
      <c r="B1756" s="34"/>
      <c r="C1756" s="21"/>
      <c r="D1756" s="35" t="s">
        <v>2284</v>
      </c>
      <c r="E1756" s="35" t="s">
        <v>3714</v>
      </c>
      <c r="F1756" s="36">
        <v>3985.63</v>
      </c>
      <c r="G1756" s="37">
        <v>0</v>
      </c>
      <c r="H1756" s="29" t="s">
        <v>5682</v>
      </c>
    </row>
    <row r="1757" spans="1:8" ht="24" customHeight="1" outlineLevel="1">
      <c r="A1757" s="33" t="s">
        <v>2285</v>
      </c>
      <c r="B1757" s="34"/>
      <c r="C1757" s="21"/>
      <c r="D1757" s="35" t="s">
        <v>2286</v>
      </c>
      <c r="E1757" s="35" t="s">
        <v>3715</v>
      </c>
      <c r="F1757" s="36">
        <v>4235.45</v>
      </c>
      <c r="G1757" s="37">
        <v>0</v>
      </c>
      <c r="H1757" s="29" t="s">
        <v>5682</v>
      </c>
    </row>
    <row r="1758" spans="1:8" ht="24" customHeight="1" outlineLevel="1">
      <c r="A1758" s="33" t="s">
        <v>2287</v>
      </c>
      <c r="B1758" s="34"/>
      <c r="C1758" s="21"/>
      <c r="D1758" s="35" t="s">
        <v>2288</v>
      </c>
      <c r="E1758" s="35" t="s">
        <v>3716</v>
      </c>
      <c r="F1758" s="36">
        <v>4247.93</v>
      </c>
      <c r="G1758" s="37">
        <v>0</v>
      </c>
      <c r="H1758" s="29" t="s">
        <v>5682</v>
      </c>
    </row>
    <row r="1759" spans="1:8" ht="24" customHeight="1" outlineLevel="1">
      <c r="A1759" s="33" t="s">
        <v>2289</v>
      </c>
      <c r="B1759" s="34"/>
      <c r="C1759" s="21"/>
      <c r="D1759" s="35" t="s">
        <v>2290</v>
      </c>
      <c r="E1759" s="35" t="s">
        <v>3717</v>
      </c>
      <c r="F1759" s="36">
        <v>2437.83</v>
      </c>
      <c r="G1759" s="37">
        <v>0</v>
      </c>
      <c r="H1759" s="29" t="s">
        <v>5682</v>
      </c>
    </row>
    <row r="1760" spans="1:8" ht="24" customHeight="1" outlineLevel="1">
      <c r="A1760" s="33" t="s">
        <v>2291</v>
      </c>
      <c r="B1760" s="34"/>
      <c r="C1760" s="21"/>
      <c r="D1760" s="35" t="s">
        <v>2292</v>
      </c>
      <c r="E1760" s="35" t="s">
        <v>3718</v>
      </c>
      <c r="F1760" s="36">
        <v>2543.13</v>
      </c>
      <c r="G1760" s="37">
        <v>0</v>
      </c>
      <c r="H1760" s="29" t="s">
        <v>5682</v>
      </c>
    </row>
    <row r="1761" spans="1:8" ht="24" customHeight="1" outlineLevel="1">
      <c r="A1761" s="33" t="s">
        <v>2293</v>
      </c>
      <c r="B1761" s="34"/>
      <c r="C1761" s="21"/>
      <c r="D1761" s="35" t="s">
        <v>2294</v>
      </c>
      <c r="E1761" s="35" t="s">
        <v>3719</v>
      </c>
      <c r="F1761" s="36">
        <v>4235.45</v>
      </c>
      <c r="G1761" s="37">
        <v>0</v>
      </c>
      <c r="H1761" s="29" t="s">
        <v>5682</v>
      </c>
    </row>
    <row r="1762" spans="1:8" ht="24" customHeight="1" outlineLevel="1">
      <c r="A1762" s="33" t="s">
        <v>2295</v>
      </c>
      <c r="B1762" s="34">
        <v>4605098028958</v>
      </c>
      <c r="C1762" s="21"/>
      <c r="D1762" s="35" t="s">
        <v>2296</v>
      </c>
      <c r="E1762" s="35" t="s">
        <v>3720</v>
      </c>
      <c r="F1762" s="36">
        <v>1697.63</v>
      </c>
      <c r="G1762" s="37">
        <v>0</v>
      </c>
      <c r="H1762" s="29" t="s">
        <v>5682</v>
      </c>
    </row>
    <row r="1763" spans="1:8" ht="24" customHeight="1" outlineLevel="1">
      <c r="A1763" s="33" t="s">
        <v>2297</v>
      </c>
      <c r="B1763" s="34">
        <v>4605098008677</v>
      </c>
      <c r="C1763" s="21"/>
      <c r="D1763" s="35" t="s">
        <v>2298</v>
      </c>
      <c r="E1763" s="35" t="s">
        <v>3721</v>
      </c>
      <c r="F1763" s="36">
        <v>2544.5300000000002</v>
      </c>
      <c r="G1763" s="37">
        <v>1</v>
      </c>
      <c r="H1763" s="29" t="s">
        <v>5682</v>
      </c>
    </row>
    <row r="1764" spans="1:8" ht="24" customHeight="1" outlineLevel="1">
      <c r="A1764" s="33" t="s">
        <v>2299</v>
      </c>
      <c r="B1764" s="34">
        <v>4605098028965</v>
      </c>
      <c r="C1764" s="21"/>
      <c r="D1764" s="35" t="s">
        <v>2300</v>
      </c>
      <c r="E1764" s="35" t="s">
        <v>3722</v>
      </c>
      <c r="F1764" s="36">
        <v>2808.35</v>
      </c>
      <c r="G1764" s="37">
        <v>0</v>
      </c>
      <c r="H1764" s="29" t="s">
        <v>5682</v>
      </c>
    </row>
    <row r="1765" spans="1:8" ht="24" customHeight="1" outlineLevel="1">
      <c r="A1765" s="33" t="s">
        <v>2301</v>
      </c>
      <c r="B1765" s="34"/>
      <c r="C1765" s="21"/>
      <c r="D1765" s="35" t="s">
        <v>2302</v>
      </c>
      <c r="E1765" s="35" t="s">
        <v>3723</v>
      </c>
      <c r="F1765" s="36">
        <v>3071.98</v>
      </c>
      <c r="G1765" s="37">
        <v>0</v>
      </c>
      <c r="H1765" s="29" t="s">
        <v>5682</v>
      </c>
    </row>
    <row r="1766" spans="1:8" ht="24" customHeight="1" outlineLevel="1">
      <c r="A1766" s="33" t="s">
        <v>2303</v>
      </c>
      <c r="B1766" s="34"/>
      <c r="C1766" s="21"/>
      <c r="D1766" s="35" t="s">
        <v>2304</v>
      </c>
      <c r="E1766" s="35" t="s">
        <v>3724</v>
      </c>
      <c r="F1766" s="36">
        <v>3921.75</v>
      </c>
      <c r="G1766" s="37">
        <v>0</v>
      </c>
      <c r="H1766" s="29" t="s">
        <v>5682</v>
      </c>
    </row>
    <row r="1767" spans="1:8" ht="24" customHeight="1" outlineLevel="1">
      <c r="A1767" s="33" t="s">
        <v>2305</v>
      </c>
      <c r="B1767" s="34"/>
      <c r="C1767" s="21"/>
      <c r="D1767" s="35" t="s">
        <v>2306</v>
      </c>
      <c r="E1767" s="35" t="s">
        <v>3725</v>
      </c>
      <c r="F1767" s="36">
        <v>2820.05</v>
      </c>
      <c r="G1767" s="37">
        <v>0</v>
      </c>
      <c r="H1767" s="29" t="s">
        <v>5682</v>
      </c>
    </row>
    <row r="1768" spans="1:8" ht="24" customHeight="1" outlineLevel="1">
      <c r="A1768" s="33" t="s">
        <v>2307</v>
      </c>
      <c r="B1768" s="34"/>
      <c r="C1768" s="21"/>
      <c r="D1768" s="35" t="s">
        <v>2308</v>
      </c>
      <c r="E1768" s="35" t="s">
        <v>3726</v>
      </c>
      <c r="F1768" s="36">
        <v>3073.6</v>
      </c>
      <c r="G1768" s="37">
        <v>0</v>
      </c>
      <c r="H1768" s="29" t="s">
        <v>5682</v>
      </c>
    </row>
    <row r="1769" spans="1:8" ht="24" customHeight="1" outlineLevel="1">
      <c r="A1769" s="33" t="s">
        <v>2309</v>
      </c>
      <c r="B1769" s="34"/>
      <c r="C1769" s="21"/>
      <c r="D1769" s="35" t="s">
        <v>2310</v>
      </c>
      <c r="E1769" s="35" t="s">
        <v>3727</v>
      </c>
      <c r="F1769" s="36">
        <v>4073.08</v>
      </c>
      <c r="G1769" s="37">
        <v>0</v>
      </c>
      <c r="H1769" s="29" t="s">
        <v>5682</v>
      </c>
    </row>
    <row r="1770" spans="1:8" ht="24" customHeight="1" outlineLevel="1">
      <c r="A1770" s="33" t="s">
        <v>2311</v>
      </c>
      <c r="B1770" s="34">
        <v>4605098028989</v>
      </c>
      <c r="C1770" s="21"/>
      <c r="D1770" s="35" t="s">
        <v>2312</v>
      </c>
      <c r="E1770" s="35" t="s">
        <v>3728</v>
      </c>
      <c r="F1770" s="36">
        <v>2087.73</v>
      </c>
      <c r="G1770" s="37">
        <v>0</v>
      </c>
      <c r="H1770" s="29" t="s">
        <v>5682</v>
      </c>
    </row>
    <row r="1771" spans="1:8" ht="24" customHeight="1" outlineLevel="1">
      <c r="A1771" s="33" t="s">
        <v>2313</v>
      </c>
      <c r="B1771" s="34"/>
      <c r="C1771" s="21"/>
      <c r="D1771" s="35" t="s">
        <v>2314</v>
      </c>
      <c r="E1771" s="35" t="s">
        <v>3729</v>
      </c>
      <c r="F1771" s="36">
        <v>3072.08</v>
      </c>
      <c r="G1771" s="37">
        <v>0</v>
      </c>
      <c r="H1771" s="29" t="s">
        <v>5682</v>
      </c>
    </row>
    <row r="1772" spans="1:8" ht="24" customHeight="1" outlineLevel="1">
      <c r="A1772" s="33" t="s">
        <v>2315</v>
      </c>
      <c r="B1772" s="34">
        <v>4605098028972</v>
      </c>
      <c r="C1772" s="21"/>
      <c r="D1772" s="35" t="s">
        <v>2316</v>
      </c>
      <c r="E1772" s="35" t="s">
        <v>3730</v>
      </c>
      <c r="F1772" s="36">
        <v>3250.4</v>
      </c>
      <c r="G1772" s="37">
        <v>0</v>
      </c>
      <c r="H1772" s="29" t="s">
        <v>5682</v>
      </c>
    </row>
    <row r="1773" spans="1:8" ht="24" customHeight="1" outlineLevel="1">
      <c r="A1773" s="33" t="s">
        <v>2317</v>
      </c>
      <c r="B1773" s="34"/>
      <c r="C1773" s="21"/>
      <c r="D1773" s="35" t="s">
        <v>2318</v>
      </c>
      <c r="E1773" s="35" t="s">
        <v>3731</v>
      </c>
      <c r="F1773" s="36">
        <v>4435.3999999999996</v>
      </c>
      <c r="G1773" s="37">
        <v>0</v>
      </c>
      <c r="H1773" s="29" t="s">
        <v>5682</v>
      </c>
    </row>
    <row r="1774" spans="1:8" ht="24" customHeight="1" outlineLevel="1">
      <c r="A1774" s="33" t="s">
        <v>2319</v>
      </c>
      <c r="B1774" s="34"/>
      <c r="C1774" s="21"/>
      <c r="D1774" s="35" t="s">
        <v>2320</v>
      </c>
      <c r="E1774" s="35" t="s">
        <v>3732</v>
      </c>
      <c r="F1774" s="36">
        <v>4452.88</v>
      </c>
      <c r="G1774" s="37">
        <v>0</v>
      </c>
      <c r="H1774" s="29" t="s">
        <v>5682</v>
      </c>
    </row>
    <row r="1775" spans="1:8" ht="24" customHeight="1" outlineLevel="1">
      <c r="A1775" s="33" t="s">
        <v>2321</v>
      </c>
      <c r="B1775" s="34"/>
      <c r="C1775" s="21"/>
      <c r="D1775" s="35" t="s">
        <v>2322</v>
      </c>
      <c r="E1775" s="35" t="s">
        <v>3733</v>
      </c>
      <c r="F1775" s="36">
        <v>3791.2</v>
      </c>
      <c r="G1775" s="37">
        <v>0</v>
      </c>
      <c r="H1775" s="29" t="s">
        <v>5682</v>
      </c>
    </row>
    <row r="1776" spans="1:8" ht="24" customHeight="1" outlineLevel="1">
      <c r="A1776" s="33" t="s">
        <v>2323</v>
      </c>
      <c r="B1776" s="34"/>
      <c r="C1776" s="21"/>
      <c r="D1776" s="35" t="s">
        <v>2324</v>
      </c>
      <c r="E1776" s="35" t="s">
        <v>3734</v>
      </c>
      <c r="F1776" s="36">
        <v>5111.25</v>
      </c>
      <c r="G1776" s="37">
        <v>0</v>
      </c>
      <c r="H1776" s="29" t="s">
        <v>5682</v>
      </c>
    </row>
    <row r="1777" spans="1:8" ht="24" customHeight="1" outlineLevel="1">
      <c r="A1777" s="33" t="s">
        <v>2325</v>
      </c>
      <c r="B1777" s="34"/>
      <c r="C1777" s="21"/>
      <c r="D1777" s="35" t="s">
        <v>2326</v>
      </c>
      <c r="E1777" s="35" t="s">
        <v>3735</v>
      </c>
      <c r="F1777" s="36">
        <v>5872.15</v>
      </c>
      <c r="G1777" s="37">
        <v>0</v>
      </c>
      <c r="H1777" s="29" t="s">
        <v>5682</v>
      </c>
    </row>
    <row r="1778" spans="1:8" ht="24" customHeight="1" outlineLevel="1">
      <c r="A1778" s="33" t="s">
        <v>2327</v>
      </c>
      <c r="B1778" s="34"/>
      <c r="C1778" s="21"/>
      <c r="D1778" s="35" t="s">
        <v>2328</v>
      </c>
      <c r="E1778" s="35" t="s">
        <v>3736</v>
      </c>
      <c r="F1778" s="36">
        <v>2333.98</v>
      </c>
      <c r="G1778" s="37">
        <v>0</v>
      </c>
      <c r="H1778" s="29" t="s">
        <v>5682</v>
      </c>
    </row>
    <row r="1779" spans="1:8" ht="24" customHeight="1" outlineLevel="1">
      <c r="A1779" s="33" t="s">
        <v>2329</v>
      </c>
      <c r="B1779" s="34"/>
      <c r="C1779" s="21"/>
      <c r="D1779" s="35" t="s">
        <v>2330</v>
      </c>
      <c r="E1779" s="35" t="s">
        <v>3737</v>
      </c>
      <c r="F1779" s="36">
        <v>3668.88</v>
      </c>
      <c r="G1779" s="37">
        <v>0</v>
      </c>
      <c r="H1779" s="29" t="s">
        <v>5682</v>
      </c>
    </row>
    <row r="1780" spans="1:8" ht="24" customHeight="1" outlineLevel="1">
      <c r="A1780" s="33" t="s">
        <v>2331</v>
      </c>
      <c r="B1780" s="34"/>
      <c r="C1780" s="21"/>
      <c r="D1780" s="35" t="s">
        <v>2332</v>
      </c>
      <c r="E1780" s="35" t="s">
        <v>3738</v>
      </c>
      <c r="F1780" s="36">
        <v>6385.78</v>
      </c>
      <c r="G1780" s="37">
        <v>0</v>
      </c>
      <c r="H1780" s="29" t="s">
        <v>5682</v>
      </c>
    </row>
    <row r="1781" spans="1:8" ht="24" customHeight="1" outlineLevel="1">
      <c r="A1781" s="33" t="s">
        <v>4062</v>
      </c>
      <c r="B1781" s="34">
        <v>4605098008066</v>
      </c>
      <c r="C1781" s="21"/>
      <c r="D1781" s="35" t="s">
        <v>2333</v>
      </c>
      <c r="E1781" s="35" t="s">
        <v>3739</v>
      </c>
      <c r="F1781" s="36">
        <v>482.9</v>
      </c>
      <c r="G1781" s="37">
        <v>50</v>
      </c>
      <c r="H1781" s="29" t="s">
        <v>5682</v>
      </c>
    </row>
    <row r="1782" spans="1:8" ht="24" customHeight="1" outlineLevel="1">
      <c r="A1782" s="33" t="s">
        <v>4063</v>
      </c>
      <c r="B1782" s="34"/>
      <c r="C1782" s="21"/>
      <c r="D1782" s="35" t="s">
        <v>2334</v>
      </c>
      <c r="E1782" s="35" t="s">
        <v>3740</v>
      </c>
      <c r="F1782" s="36">
        <v>490.33</v>
      </c>
      <c r="G1782" s="37">
        <v>0</v>
      </c>
      <c r="H1782" s="29" t="s">
        <v>5682</v>
      </c>
    </row>
    <row r="1783" spans="1:8" ht="24" customHeight="1" outlineLevel="1">
      <c r="A1783" s="33" t="s">
        <v>4064</v>
      </c>
      <c r="B1783" s="34"/>
      <c r="C1783" s="21"/>
      <c r="D1783" s="35" t="s">
        <v>2335</v>
      </c>
      <c r="E1783" s="35" t="s">
        <v>3741</v>
      </c>
      <c r="F1783" s="36">
        <v>520.04999999999995</v>
      </c>
      <c r="G1783" s="37">
        <v>0</v>
      </c>
      <c r="H1783" s="29" t="s">
        <v>5682</v>
      </c>
    </row>
    <row r="1784" spans="1:8" ht="24" customHeight="1" outlineLevel="1">
      <c r="A1784" s="33" t="s">
        <v>4065</v>
      </c>
      <c r="B1784" s="34"/>
      <c r="C1784" s="21"/>
      <c r="D1784" s="35" t="s">
        <v>2336</v>
      </c>
      <c r="E1784" s="35" t="s">
        <v>3742</v>
      </c>
      <c r="F1784" s="36">
        <v>561.65</v>
      </c>
      <c r="G1784" s="37">
        <v>1</v>
      </c>
      <c r="H1784" s="29" t="s">
        <v>5682</v>
      </c>
    </row>
    <row r="1785" spans="1:8" ht="24" customHeight="1" outlineLevel="1">
      <c r="A1785" s="33" t="s">
        <v>4066</v>
      </c>
      <c r="B1785" s="34"/>
      <c r="C1785" s="21"/>
      <c r="D1785" s="35" t="s">
        <v>2337</v>
      </c>
      <c r="E1785" s="35" t="s">
        <v>3743</v>
      </c>
      <c r="F1785" s="36">
        <v>605.5</v>
      </c>
      <c r="G1785" s="37">
        <v>40</v>
      </c>
      <c r="H1785" s="29" t="s">
        <v>5682</v>
      </c>
    </row>
    <row r="1786" spans="1:8" ht="24" customHeight="1" outlineLevel="1">
      <c r="A1786" s="33" t="s">
        <v>4067</v>
      </c>
      <c r="B1786" s="34"/>
      <c r="C1786" s="21"/>
      <c r="D1786" s="35" t="s">
        <v>2338</v>
      </c>
      <c r="E1786" s="35" t="s">
        <v>3744</v>
      </c>
      <c r="F1786" s="36">
        <v>690.43</v>
      </c>
      <c r="G1786" s="37">
        <v>0</v>
      </c>
      <c r="H1786" s="29" t="s">
        <v>5682</v>
      </c>
    </row>
    <row r="1787" spans="1:8" ht="24" customHeight="1" outlineLevel="1">
      <c r="A1787" s="33" t="s">
        <v>4068</v>
      </c>
      <c r="B1787" s="34"/>
      <c r="C1787" s="21"/>
      <c r="D1787" s="35" t="s">
        <v>2339</v>
      </c>
      <c r="E1787" s="35" t="s">
        <v>3745</v>
      </c>
      <c r="F1787" s="36">
        <v>982.93</v>
      </c>
      <c r="G1787" s="37">
        <v>0</v>
      </c>
      <c r="H1787" s="29" t="s">
        <v>5682</v>
      </c>
    </row>
    <row r="1788" spans="1:8" ht="24" customHeight="1" outlineLevel="1">
      <c r="A1788" s="33" t="s">
        <v>4069</v>
      </c>
      <c r="B1788" s="34"/>
      <c r="C1788" s="21"/>
      <c r="D1788" s="35" t="s">
        <v>2340</v>
      </c>
      <c r="E1788" s="35" t="s">
        <v>3746</v>
      </c>
      <c r="F1788" s="36">
        <v>1014.13</v>
      </c>
      <c r="G1788" s="37">
        <v>0</v>
      </c>
      <c r="H1788" s="29" t="s">
        <v>5682</v>
      </c>
    </row>
    <row r="1789" spans="1:8" ht="24" customHeight="1" outlineLevel="1">
      <c r="A1789" s="33" t="s">
        <v>4070</v>
      </c>
      <c r="B1789" s="34"/>
      <c r="C1789" s="21"/>
      <c r="D1789" s="35" t="s">
        <v>2341</v>
      </c>
      <c r="E1789" s="35" t="s">
        <v>3747</v>
      </c>
      <c r="F1789" s="36">
        <v>1057.03</v>
      </c>
      <c r="G1789" s="37">
        <v>0</v>
      </c>
      <c r="H1789" s="29" t="s">
        <v>5682</v>
      </c>
    </row>
    <row r="1790" spans="1:8" ht="24" customHeight="1" outlineLevel="1">
      <c r="A1790" s="33" t="s">
        <v>4071</v>
      </c>
      <c r="B1790" s="34"/>
      <c r="C1790" s="21"/>
      <c r="D1790" s="35" t="s">
        <v>2342</v>
      </c>
      <c r="E1790" s="35" t="s">
        <v>3748</v>
      </c>
      <c r="F1790" s="36">
        <v>1138.95</v>
      </c>
      <c r="G1790" s="37">
        <v>0</v>
      </c>
      <c r="H1790" s="29" t="s">
        <v>5682</v>
      </c>
    </row>
    <row r="1791" spans="1:8" ht="24" customHeight="1" outlineLevel="1">
      <c r="A1791" s="33" t="s">
        <v>4072</v>
      </c>
      <c r="B1791" s="34"/>
      <c r="C1791" s="21"/>
      <c r="D1791" s="35" t="s">
        <v>2343</v>
      </c>
      <c r="E1791" s="35" t="s">
        <v>3749</v>
      </c>
      <c r="F1791" s="36">
        <v>1374.33</v>
      </c>
      <c r="G1791" s="37">
        <v>0</v>
      </c>
      <c r="H1791" s="29" t="s">
        <v>5682</v>
      </c>
    </row>
    <row r="1792" spans="1:8" ht="24" customHeight="1" outlineLevel="1">
      <c r="A1792" s="33" t="s">
        <v>4073</v>
      </c>
      <c r="B1792" s="34">
        <v>4605098008004</v>
      </c>
      <c r="C1792" s="21"/>
      <c r="D1792" s="35" t="s">
        <v>2344</v>
      </c>
      <c r="E1792" s="35" t="s">
        <v>3750</v>
      </c>
      <c r="F1792" s="36">
        <v>520.04999999999995</v>
      </c>
      <c r="G1792" s="37">
        <v>30</v>
      </c>
      <c r="H1792" s="29" t="s">
        <v>5682</v>
      </c>
    </row>
    <row r="1793" spans="1:8" ht="24" customHeight="1" outlineLevel="1">
      <c r="A1793" s="33" t="s">
        <v>4074</v>
      </c>
      <c r="B1793" s="34">
        <v>4605098008028</v>
      </c>
      <c r="C1793" s="21"/>
      <c r="D1793" s="35" t="s">
        <v>2345</v>
      </c>
      <c r="E1793" s="35" t="s">
        <v>3751</v>
      </c>
      <c r="F1793" s="36">
        <v>549.75</v>
      </c>
      <c r="G1793" s="37">
        <v>20</v>
      </c>
      <c r="H1793" s="29" t="s">
        <v>5682</v>
      </c>
    </row>
    <row r="1794" spans="1:8" ht="24" customHeight="1" outlineLevel="1">
      <c r="A1794" s="33" t="s">
        <v>4075</v>
      </c>
      <c r="B1794" s="34"/>
      <c r="C1794" s="21"/>
      <c r="D1794" s="35" t="s">
        <v>2346</v>
      </c>
      <c r="E1794" s="35" t="s">
        <v>3752</v>
      </c>
      <c r="F1794" s="36">
        <v>579.48</v>
      </c>
      <c r="G1794" s="37">
        <v>0</v>
      </c>
      <c r="H1794" s="29" t="s">
        <v>5682</v>
      </c>
    </row>
    <row r="1795" spans="1:8" ht="24" customHeight="1" outlineLevel="1">
      <c r="A1795" s="33" t="s">
        <v>4076</v>
      </c>
      <c r="B1795" s="34">
        <v>4605098008035</v>
      </c>
      <c r="C1795" s="21"/>
      <c r="D1795" s="35" t="s">
        <v>2347</v>
      </c>
      <c r="E1795" s="35" t="s">
        <v>3753</v>
      </c>
      <c r="F1795" s="36">
        <v>627.78</v>
      </c>
      <c r="G1795" s="37">
        <v>39</v>
      </c>
      <c r="H1795" s="29" t="s">
        <v>5682</v>
      </c>
    </row>
    <row r="1796" spans="1:8" ht="24" customHeight="1" outlineLevel="1">
      <c r="A1796" s="33" t="s">
        <v>4077</v>
      </c>
      <c r="B1796" s="34"/>
      <c r="C1796" s="21"/>
      <c r="D1796" s="35" t="s">
        <v>2348</v>
      </c>
      <c r="E1796" s="35" t="s">
        <v>3754</v>
      </c>
      <c r="F1796" s="36">
        <v>756.7</v>
      </c>
      <c r="G1796" s="37">
        <v>0</v>
      </c>
      <c r="H1796" s="29" t="s">
        <v>5682</v>
      </c>
    </row>
    <row r="1797" spans="1:8" ht="24" customHeight="1" outlineLevel="1">
      <c r="A1797" s="33" t="s">
        <v>4078</v>
      </c>
      <c r="B1797" s="34"/>
      <c r="C1797" s="21"/>
      <c r="D1797" s="35" t="s">
        <v>2349</v>
      </c>
      <c r="E1797" s="35" t="s">
        <v>3755</v>
      </c>
      <c r="F1797" s="36">
        <v>881.55</v>
      </c>
      <c r="G1797" s="37">
        <v>0</v>
      </c>
      <c r="H1797" s="29" t="s">
        <v>5682</v>
      </c>
    </row>
    <row r="1798" spans="1:8" ht="24" customHeight="1" outlineLevel="1">
      <c r="A1798" s="33" t="s">
        <v>4079</v>
      </c>
      <c r="B1798" s="34"/>
      <c r="C1798" s="21"/>
      <c r="D1798" s="35" t="s">
        <v>2350</v>
      </c>
      <c r="E1798" s="35" t="s">
        <v>3756</v>
      </c>
      <c r="F1798" s="36">
        <v>901</v>
      </c>
      <c r="G1798" s="37">
        <v>0</v>
      </c>
      <c r="H1798" s="29" t="s">
        <v>5682</v>
      </c>
    </row>
    <row r="1799" spans="1:8" ht="24" customHeight="1" outlineLevel="1">
      <c r="A1799" s="33" t="s">
        <v>4080</v>
      </c>
      <c r="B1799" s="34"/>
      <c r="C1799" s="21"/>
      <c r="D1799" s="35" t="s">
        <v>2351</v>
      </c>
      <c r="E1799" s="35" t="s">
        <v>3757</v>
      </c>
      <c r="F1799" s="36">
        <v>1162.3499999999999</v>
      </c>
      <c r="G1799" s="37">
        <v>0</v>
      </c>
      <c r="H1799" s="29" t="s">
        <v>5682</v>
      </c>
    </row>
    <row r="1800" spans="1:8" ht="24" customHeight="1" outlineLevel="1">
      <c r="A1800" s="33" t="s">
        <v>4081</v>
      </c>
      <c r="B1800" s="34">
        <v>4605098008042</v>
      </c>
      <c r="C1800" s="21"/>
      <c r="D1800" s="35" t="s">
        <v>2352</v>
      </c>
      <c r="E1800" s="35" t="s">
        <v>3758</v>
      </c>
      <c r="F1800" s="36">
        <v>609.20000000000005</v>
      </c>
      <c r="G1800" s="37">
        <v>20</v>
      </c>
      <c r="H1800" s="29"/>
    </row>
    <row r="1801" spans="1:8" ht="24" customHeight="1" outlineLevel="1">
      <c r="A1801" s="33" t="s">
        <v>4082</v>
      </c>
      <c r="B1801" s="34">
        <v>4605098008059</v>
      </c>
      <c r="C1801" s="21"/>
      <c r="D1801" s="35" t="s">
        <v>2353</v>
      </c>
      <c r="E1801" s="35" t="s">
        <v>3759</v>
      </c>
      <c r="F1801" s="36">
        <v>624.04999999999995</v>
      </c>
      <c r="G1801" s="37">
        <v>30</v>
      </c>
      <c r="H1801" s="29" t="s">
        <v>5682</v>
      </c>
    </row>
    <row r="1802" spans="1:8" ht="24" customHeight="1" outlineLevel="1">
      <c r="A1802" s="33" t="s">
        <v>4083</v>
      </c>
      <c r="B1802" s="34">
        <v>4605098008011</v>
      </c>
      <c r="C1802" s="21"/>
      <c r="D1802" s="35" t="s">
        <v>2354</v>
      </c>
      <c r="E1802" s="35" t="s">
        <v>3760</v>
      </c>
      <c r="F1802" s="36">
        <v>694.63</v>
      </c>
      <c r="G1802" s="37">
        <v>30</v>
      </c>
      <c r="H1802" s="29"/>
    </row>
    <row r="1803" spans="1:8" ht="24" customHeight="1" outlineLevel="1">
      <c r="A1803" s="33" t="s">
        <v>4084</v>
      </c>
      <c r="B1803" s="34">
        <v>4605098007991</v>
      </c>
      <c r="C1803" s="21"/>
      <c r="D1803" s="35" t="s">
        <v>2355</v>
      </c>
      <c r="E1803" s="35" t="s">
        <v>3761</v>
      </c>
      <c r="F1803" s="36">
        <v>780.13</v>
      </c>
      <c r="G1803" s="37">
        <v>0</v>
      </c>
      <c r="H1803" s="29" t="s">
        <v>5682</v>
      </c>
    </row>
    <row r="1804" spans="1:8" ht="24" customHeight="1" outlineLevel="1">
      <c r="A1804" s="33" t="s">
        <v>4085</v>
      </c>
      <c r="B1804" s="34">
        <v>4605098008073</v>
      </c>
      <c r="C1804" s="21"/>
      <c r="D1804" s="35" t="s">
        <v>2356</v>
      </c>
      <c r="E1804" s="35" t="s">
        <v>3762</v>
      </c>
      <c r="F1804" s="36">
        <v>876.68</v>
      </c>
      <c r="G1804" s="37">
        <v>23</v>
      </c>
      <c r="H1804" s="29"/>
    </row>
    <row r="1805" spans="1:8" ht="24" customHeight="1" outlineLevel="1">
      <c r="A1805" s="33" t="s">
        <v>4086</v>
      </c>
      <c r="B1805" s="34"/>
      <c r="C1805" s="21"/>
      <c r="D1805" s="35" t="s">
        <v>2357</v>
      </c>
      <c r="E1805" s="35" t="s">
        <v>3763</v>
      </c>
      <c r="F1805" s="36">
        <v>901</v>
      </c>
      <c r="G1805" s="37">
        <v>0</v>
      </c>
      <c r="H1805" s="29" t="s">
        <v>5682</v>
      </c>
    </row>
    <row r="1806" spans="1:8" ht="24" customHeight="1" outlineLevel="1">
      <c r="A1806" s="33" t="s">
        <v>4087</v>
      </c>
      <c r="B1806" s="34">
        <v>4605098008080</v>
      </c>
      <c r="C1806" s="21"/>
      <c r="D1806" s="35" t="s">
        <v>2358</v>
      </c>
      <c r="E1806" s="35" t="s">
        <v>3764</v>
      </c>
      <c r="F1806" s="36">
        <v>921.25</v>
      </c>
      <c r="G1806" s="37">
        <v>0</v>
      </c>
      <c r="H1806" s="29" t="s">
        <v>5682</v>
      </c>
    </row>
    <row r="1807" spans="1:8" ht="24" customHeight="1" outlineLevel="1">
      <c r="A1807" s="33" t="s">
        <v>4088</v>
      </c>
      <c r="B1807" s="34"/>
      <c r="C1807" s="21"/>
      <c r="D1807" s="35" t="s">
        <v>2359</v>
      </c>
      <c r="E1807" s="35" t="s">
        <v>3765</v>
      </c>
      <c r="F1807" s="36">
        <v>928.33</v>
      </c>
      <c r="G1807" s="37">
        <v>0</v>
      </c>
      <c r="H1807" s="29" t="s">
        <v>5682</v>
      </c>
    </row>
    <row r="1808" spans="1:8" ht="24" customHeight="1" outlineLevel="1">
      <c r="A1808" s="33" t="s">
        <v>4089</v>
      </c>
      <c r="B1808" s="34">
        <v>4605098008097</v>
      </c>
      <c r="C1808" s="21"/>
      <c r="D1808" s="35" t="s">
        <v>2360</v>
      </c>
      <c r="E1808" s="35" t="s">
        <v>3766</v>
      </c>
      <c r="F1808" s="36">
        <v>947.8</v>
      </c>
      <c r="G1808" s="37">
        <v>20</v>
      </c>
      <c r="H1808" s="29" t="s">
        <v>5682</v>
      </c>
    </row>
    <row r="1809" spans="1:8" ht="24" customHeight="1" outlineLevel="1">
      <c r="A1809" s="33" t="s">
        <v>4090</v>
      </c>
      <c r="B1809" s="34">
        <v>4605098010526</v>
      </c>
      <c r="C1809" s="21"/>
      <c r="D1809" s="35" t="s">
        <v>2361</v>
      </c>
      <c r="E1809" s="35" t="s">
        <v>3767</v>
      </c>
      <c r="F1809" s="36">
        <v>1337.88</v>
      </c>
      <c r="G1809" s="37">
        <v>0</v>
      </c>
      <c r="H1809" s="29" t="s">
        <v>5682</v>
      </c>
    </row>
    <row r="1810" spans="1:8" ht="24" customHeight="1" outlineLevel="1">
      <c r="A1810" s="33" t="s">
        <v>4091</v>
      </c>
      <c r="B1810" s="34"/>
      <c r="C1810" s="21"/>
      <c r="D1810" s="35" t="s">
        <v>2362</v>
      </c>
      <c r="E1810" s="35" t="s">
        <v>3768</v>
      </c>
      <c r="F1810" s="36">
        <v>1824.13</v>
      </c>
      <c r="G1810" s="37">
        <v>0</v>
      </c>
      <c r="H1810" s="29" t="s">
        <v>5682</v>
      </c>
    </row>
    <row r="1811" spans="1:8" ht="24" customHeight="1" outlineLevel="1">
      <c r="A1811" s="33" t="s">
        <v>4092</v>
      </c>
      <c r="B1811" s="34">
        <v>4605098008103</v>
      </c>
      <c r="C1811" s="21"/>
      <c r="D1811" s="35" t="s">
        <v>2363</v>
      </c>
      <c r="E1811" s="35" t="s">
        <v>3769</v>
      </c>
      <c r="F1811" s="36">
        <v>761.5</v>
      </c>
      <c r="G1811" s="37">
        <v>0</v>
      </c>
      <c r="H1811" s="29" t="s">
        <v>5682</v>
      </c>
    </row>
    <row r="1812" spans="1:8" ht="24" customHeight="1" outlineLevel="1">
      <c r="A1812" s="33" t="s">
        <v>4093</v>
      </c>
      <c r="B1812" s="34">
        <v>4605098008110</v>
      </c>
      <c r="C1812" s="21"/>
      <c r="D1812" s="35" t="s">
        <v>2364</v>
      </c>
      <c r="E1812" s="35" t="s">
        <v>3770</v>
      </c>
      <c r="F1812" s="36">
        <v>1200.7</v>
      </c>
      <c r="G1812" s="37">
        <v>0</v>
      </c>
      <c r="H1812" s="29" t="s">
        <v>5682</v>
      </c>
    </row>
    <row r="1813" spans="1:8" ht="24" customHeight="1" outlineLevel="1">
      <c r="A1813" s="33" t="s">
        <v>4094</v>
      </c>
      <c r="B1813" s="34"/>
      <c r="C1813" s="21"/>
      <c r="D1813" s="35" t="s">
        <v>2365</v>
      </c>
      <c r="E1813" s="35" t="s">
        <v>3771</v>
      </c>
      <c r="F1813" s="36">
        <v>624.08000000000004</v>
      </c>
      <c r="G1813" s="37">
        <v>0</v>
      </c>
      <c r="H1813" s="29" t="s">
        <v>5682</v>
      </c>
    </row>
    <row r="1814" spans="1:8" ht="24" customHeight="1" outlineLevel="1">
      <c r="A1814" s="33" t="s">
        <v>4095</v>
      </c>
      <c r="B1814" s="34">
        <v>4605098008127</v>
      </c>
      <c r="C1814" s="21"/>
      <c r="D1814" s="35" t="s">
        <v>2366</v>
      </c>
      <c r="E1814" s="35" t="s">
        <v>3772</v>
      </c>
      <c r="F1814" s="36">
        <v>694.65</v>
      </c>
      <c r="G1814" s="37">
        <v>0</v>
      </c>
      <c r="H1814" s="29"/>
    </row>
    <row r="1815" spans="1:8" ht="24" customHeight="1" outlineLevel="1">
      <c r="A1815" s="33" t="s">
        <v>4096</v>
      </c>
      <c r="B1815" s="34">
        <v>4605098008134</v>
      </c>
      <c r="C1815" s="21"/>
      <c r="D1815" s="35" t="s">
        <v>2367</v>
      </c>
      <c r="E1815" s="35" t="s">
        <v>3773</v>
      </c>
      <c r="F1815" s="36">
        <v>713.23</v>
      </c>
      <c r="G1815" s="37">
        <v>0</v>
      </c>
      <c r="H1815" s="29" t="s">
        <v>5682</v>
      </c>
    </row>
    <row r="1816" spans="1:8" ht="24" customHeight="1" outlineLevel="1">
      <c r="A1816" s="33" t="s">
        <v>4097</v>
      </c>
      <c r="B1816" s="34">
        <v>4605098008141</v>
      </c>
      <c r="C1816" s="21"/>
      <c r="D1816" s="35" t="s">
        <v>2368</v>
      </c>
      <c r="E1816" s="35" t="s">
        <v>3774</v>
      </c>
      <c r="F1816" s="36">
        <v>791.25</v>
      </c>
      <c r="G1816" s="37">
        <v>20</v>
      </c>
      <c r="H1816" s="29" t="s">
        <v>5682</v>
      </c>
    </row>
    <row r="1817" spans="1:8" ht="24" customHeight="1" outlineLevel="1">
      <c r="A1817" s="33" t="s">
        <v>4098</v>
      </c>
      <c r="B1817" s="34">
        <v>4605098008158</v>
      </c>
      <c r="C1817" s="21"/>
      <c r="D1817" s="35" t="s">
        <v>2369</v>
      </c>
      <c r="E1817" s="35" t="s">
        <v>3775</v>
      </c>
      <c r="F1817" s="36">
        <v>880.38</v>
      </c>
      <c r="G1817" s="37">
        <v>20</v>
      </c>
      <c r="H1817" s="29" t="s">
        <v>5682</v>
      </c>
    </row>
    <row r="1818" spans="1:8" ht="24" customHeight="1" outlineLevel="1">
      <c r="A1818" s="33" t="s">
        <v>4099</v>
      </c>
      <c r="B1818" s="34">
        <v>4605098008165</v>
      </c>
      <c r="C1818" s="21"/>
      <c r="D1818" s="35" t="s">
        <v>2370</v>
      </c>
      <c r="E1818" s="35" t="s">
        <v>3776</v>
      </c>
      <c r="F1818" s="36">
        <v>943.55</v>
      </c>
      <c r="G1818" s="37">
        <v>0</v>
      </c>
      <c r="H1818" s="29" t="s">
        <v>5682</v>
      </c>
    </row>
    <row r="1819" spans="1:8" ht="24" customHeight="1" outlineLevel="1">
      <c r="A1819" s="33" t="s">
        <v>4100</v>
      </c>
      <c r="B1819" s="34"/>
      <c r="C1819" s="21"/>
      <c r="D1819" s="35" t="s">
        <v>2371</v>
      </c>
      <c r="E1819" s="35" t="s">
        <v>3777</v>
      </c>
      <c r="F1819" s="36">
        <v>975.13</v>
      </c>
      <c r="G1819" s="37">
        <v>7</v>
      </c>
      <c r="H1819" s="29" t="s">
        <v>5682</v>
      </c>
    </row>
    <row r="1820" spans="1:8" ht="24" customHeight="1" outlineLevel="1">
      <c r="A1820" s="33" t="s">
        <v>4101</v>
      </c>
      <c r="B1820" s="34">
        <v>4605098008172</v>
      </c>
      <c r="C1820" s="21"/>
      <c r="D1820" s="35" t="s">
        <v>2372</v>
      </c>
      <c r="E1820" s="35" t="s">
        <v>3778</v>
      </c>
      <c r="F1820" s="36">
        <v>1073.55</v>
      </c>
      <c r="G1820" s="37">
        <v>0</v>
      </c>
      <c r="H1820" s="29" t="s">
        <v>5682</v>
      </c>
    </row>
    <row r="1821" spans="1:8" ht="24" customHeight="1" outlineLevel="1">
      <c r="A1821" s="33" t="s">
        <v>4102</v>
      </c>
      <c r="B1821" s="34"/>
      <c r="C1821" s="21"/>
      <c r="D1821" s="35" t="s">
        <v>2373</v>
      </c>
      <c r="E1821" s="35" t="s">
        <v>3779</v>
      </c>
      <c r="F1821" s="36">
        <v>1084.3499999999999</v>
      </c>
      <c r="G1821" s="37">
        <v>0</v>
      </c>
      <c r="H1821" s="29" t="s">
        <v>5682</v>
      </c>
    </row>
    <row r="1822" spans="1:8" ht="24" customHeight="1" outlineLevel="1">
      <c r="A1822" s="33" t="s">
        <v>4103</v>
      </c>
      <c r="B1822" s="34"/>
      <c r="C1822" s="21"/>
      <c r="D1822" s="35" t="s">
        <v>2374</v>
      </c>
      <c r="E1822" s="35" t="s">
        <v>3780</v>
      </c>
      <c r="F1822" s="36">
        <v>1459.9</v>
      </c>
      <c r="G1822" s="37">
        <v>0</v>
      </c>
      <c r="H1822" s="29" t="s">
        <v>5682</v>
      </c>
    </row>
    <row r="1823" spans="1:8" ht="24" customHeight="1" outlineLevel="1">
      <c r="A1823" s="33" t="s">
        <v>4104</v>
      </c>
      <c r="B1823" s="34"/>
      <c r="C1823" s="21"/>
      <c r="D1823" s="35" t="s">
        <v>2375</v>
      </c>
      <c r="E1823" s="35" t="s">
        <v>3781</v>
      </c>
      <c r="F1823" s="36">
        <v>1532.9</v>
      </c>
      <c r="G1823" s="37">
        <v>0</v>
      </c>
      <c r="H1823" s="29" t="s">
        <v>5682</v>
      </c>
    </row>
    <row r="1824" spans="1:8" ht="24" customHeight="1" outlineLevel="1">
      <c r="A1824" s="33" t="s">
        <v>4105</v>
      </c>
      <c r="B1824" s="34"/>
      <c r="C1824" s="21"/>
      <c r="D1824" s="35" t="s">
        <v>2376</v>
      </c>
      <c r="E1824" s="35" t="s">
        <v>3782</v>
      </c>
      <c r="F1824" s="36">
        <v>1688.93</v>
      </c>
      <c r="G1824" s="37">
        <v>0</v>
      </c>
      <c r="H1824" s="29" t="s">
        <v>5682</v>
      </c>
    </row>
    <row r="1825" spans="1:8" ht="24" customHeight="1" outlineLevel="1">
      <c r="A1825" s="33" t="s">
        <v>4106</v>
      </c>
      <c r="B1825" s="34">
        <v>4605098008189</v>
      </c>
      <c r="C1825" s="21"/>
      <c r="D1825" s="35" t="s">
        <v>2377</v>
      </c>
      <c r="E1825" s="35" t="s">
        <v>3783</v>
      </c>
      <c r="F1825" s="36">
        <v>754.05</v>
      </c>
      <c r="G1825" s="37">
        <v>20</v>
      </c>
      <c r="H1825" s="29"/>
    </row>
    <row r="1826" spans="1:8" ht="24" customHeight="1" outlineLevel="1">
      <c r="A1826" s="33" t="s">
        <v>4107</v>
      </c>
      <c r="B1826" s="34"/>
      <c r="C1826" s="21"/>
      <c r="D1826" s="35" t="s">
        <v>2378</v>
      </c>
      <c r="E1826" s="35" t="s">
        <v>3784</v>
      </c>
      <c r="F1826" s="36">
        <v>820.95</v>
      </c>
      <c r="G1826" s="37">
        <v>0</v>
      </c>
      <c r="H1826" s="29" t="s">
        <v>5682</v>
      </c>
    </row>
    <row r="1827" spans="1:8" ht="24" customHeight="1" outlineLevel="1">
      <c r="A1827" s="33" t="s">
        <v>4108</v>
      </c>
      <c r="B1827" s="34">
        <v>4605098008196</v>
      </c>
      <c r="C1827" s="21"/>
      <c r="D1827" s="35" t="s">
        <v>2379</v>
      </c>
      <c r="E1827" s="35" t="s">
        <v>3785</v>
      </c>
      <c r="F1827" s="36">
        <v>898.95</v>
      </c>
      <c r="G1827" s="37">
        <v>17</v>
      </c>
      <c r="H1827" s="29"/>
    </row>
    <row r="1828" spans="1:8" ht="24" customHeight="1" outlineLevel="1">
      <c r="A1828" s="33" t="s">
        <v>4109</v>
      </c>
      <c r="B1828" s="34"/>
      <c r="C1828" s="21"/>
      <c r="D1828" s="35" t="s">
        <v>2380</v>
      </c>
      <c r="E1828" s="35" t="s">
        <v>3786</v>
      </c>
      <c r="F1828" s="36">
        <v>988.13</v>
      </c>
      <c r="G1828" s="37">
        <v>0</v>
      </c>
      <c r="H1828" s="29" t="s">
        <v>5682</v>
      </c>
    </row>
    <row r="1829" spans="1:8" ht="24" customHeight="1" outlineLevel="1">
      <c r="A1829" s="33" t="s">
        <v>4110</v>
      </c>
      <c r="B1829" s="34">
        <v>4605098008202</v>
      </c>
      <c r="C1829" s="21"/>
      <c r="D1829" s="35" t="s">
        <v>2381</v>
      </c>
      <c r="E1829" s="35" t="s">
        <v>3787</v>
      </c>
      <c r="F1829" s="36">
        <v>1069.8</v>
      </c>
      <c r="G1829" s="37">
        <v>14</v>
      </c>
      <c r="H1829" s="29" t="s">
        <v>5682</v>
      </c>
    </row>
    <row r="1830" spans="1:8" ht="24" customHeight="1" outlineLevel="1">
      <c r="A1830" s="33" t="s">
        <v>4111</v>
      </c>
      <c r="B1830" s="34"/>
      <c r="C1830" s="21"/>
      <c r="D1830" s="35" t="s">
        <v>2382</v>
      </c>
      <c r="E1830" s="35" t="s">
        <v>3788</v>
      </c>
      <c r="F1830" s="36">
        <v>1193.53</v>
      </c>
      <c r="G1830" s="37">
        <v>0</v>
      </c>
      <c r="H1830" s="29" t="s">
        <v>5682</v>
      </c>
    </row>
    <row r="1831" spans="1:8" ht="24" customHeight="1" outlineLevel="1">
      <c r="A1831" s="33" t="s">
        <v>4112</v>
      </c>
      <c r="B1831" s="34"/>
      <c r="C1831" s="21"/>
      <c r="D1831" s="35" t="s">
        <v>2383</v>
      </c>
      <c r="E1831" s="35" t="s">
        <v>3789</v>
      </c>
      <c r="F1831" s="36">
        <v>1330.1</v>
      </c>
      <c r="G1831" s="37">
        <v>0</v>
      </c>
      <c r="H1831" s="29" t="s">
        <v>5682</v>
      </c>
    </row>
    <row r="1832" spans="1:8" ht="24" customHeight="1" outlineLevel="1">
      <c r="A1832" s="33" t="s">
        <v>4113</v>
      </c>
      <c r="B1832" s="34">
        <v>4605098008219</v>
      </c>
      <c r="C1832" s="21"/>
      <c r="D1832" s="35" t="s">
        <v>2384</v>
      </c>
      <c r="E1832" s="35" t="s">
        <v>3790</v>
      </c>
      <c r="F1832" s="36">
        <v>1458.8</v>
      </c>
      <c r="G1832" s="37">
        <v>0</v>
      </c>
      <c r="H1832" s="29" t="s">
        <v>5682</v>
      </c>
    </row>
    <row r="1833" spans="1:8" ht="24" customHeight="1" outlineLevel="1">
      <c r="A1833" s="33" t="s">
        <v>4114</v>
      </c>
      <c r="B1833" s="34"/>
      <c r="C1833" s="21"/>
      <c r="D1833" s="35" t="s">
        <v>2385</v>
      </c>
      <c r="E1833" s="35" t="s">
        <v>3791</v>
      </c>
      <c r="F1833" s="36">
        <v>1618.7</v>
      </c>
      <c r="G1833" s="37">
        <v>0</v>
      </c>
      <c r="H1833" s="29" t="s">
        <v>5682</v>
      </c>
    </row>
    <row r="1834" spans="1:8" ht="24" customHeight="1" outlineLevel="1">
      <c r="A1834" s="33" t="s">
        <v>4115</v>
      </c>
      <c r="B1834" s="34"/>
      <c r="C1834" s="21"/>
      <c r="D1834" s="35" t="s">
        <v>2386</v>
      </c>
      <c r="E1834" s="35" t="s">
        <v>3792</v>
      </c>
      <c r="F1834" s="36">
        <v>1690.2</v>
      </c>
      <c r="G1834" s="37">
        <v>0</v>
      </c>
      <c r="H1834" s="29" t="s">
        <v>5682</v>
      </c>
    </row>
    <row r="1835" spans="1:8" ht="24" customHeight="1" outlineLevel="1">
      <c r="A1835" s="33" t="s">
        <v>4116</v>
      </c>
      <c r="B1835" s="34"/>
      <c r="C1835" s="21"/>
      <c r="D1835" s="35" t="s">
        <v>2387</v>
      </c>
      <c r="E1835" s="35" t="s">
        <v>3793</v>
      </c>
      <c r="F1835" s="36">
        <v>1774.71</v>
      </c>
      <c r="G1835" s="37">
        <v>0</v>
      </c>
      <c r="H1835" s="29" t="s">
        <v>5682</v>
      </c>
    </row>
    <row r="1836" spans="1:8" ht="24" customHeight="1" outlineLevel="1">
      <c r="A1836" s="33" t="s">
        <v>4117</v>
      </c>
      <c r="B1836" s="34"/>
      <c r="C1836" s="21"/>
      <c r="D1836" s="35" t="s">
        <v>2388</v>
      </c>
      <c r="E1836" s="35" t="s">
        <v>3794</v>
      </c>
      <c r="F1836" s="36">
        <v>1986.55</v>
      </c>
      <c r="G1836" s="37">
        <v>0</v>
      </c>
      <c r="H1836" s="29" t="s">
        <v>5682</v>
      </c>
    </row>
    <row r="1837" spans="1:8" ht="24" customHeight="1" outlineLevel="1">
      <c r="A1837" s="33" t="s">
        <v>4118</v>
      </c>
      <c r="B1837" s="34"/>
      <c r="C1837" s="21"/>
      <c r="D1837" s="35" t="s">
        <v>2389</v>
      </c>
      <c r="E1837" s="35" t="s">
        <v>3795</v>
      </c>
      <c r="F1837" s="36">
        <v>1999.03</v>
      </c>
      <c r="G1837" s="37">
        <v>0</v>
      </c>
      <c r="H1837" s="29" t="s">
        <v>5682</v>
      </c>
    </row>
    <row r="1838" spans="1:8" ht="24" customHeight="1" outlineLevel="1">
      <c r="A1838" s="33" t="s">
        <v>4119</v>
      </c>
      <c r="B1838" s="34"/>
      <c r="C1838" s="21"/>
      <c r="D1838" s="35" t="s">
        <v>2390</v>
      </c>
      <c r="E1838" s="35" t="s">
        <v>3796</v>
      </c>
      <c r="F1838" s="36">
        <v>2186.48</v>
      </c>
      <c r="G1838" s="37">
        <v>0</v>
      </c>
      <c r="H1838" s="29" t="s">
        <v>5682</v>
      </c>
    </row>
    <row r="1839" spans="1:8" ht="24" customHeight="1" outlineLevel="1">
      <c r="A1839" s="33" t="s">
        <v>4120</v>
      </c>
      <c r="B1839" s="34">
        <v>4605098008226</v>
      </c>
      <c r="C1839" s="21"/>
      <c r="D1839" s="35" t="s">
        <v>2391</v>
      </c>
      <c r="E1839" s="35" t="s">
        <v>3797</v>
      </c>
      <c r="F1839" s="36">
        <v>902.65</v>
      </c>
      <c r="G1839" s="37">
        <v>0</v>
      </c>
      <c r="H1839" s="29" t="s">
        <v>5682</v>
      </c>
    </row>
    <row r="1840" spans="1:8" ht="24" customHeight="1" outlineLevel="1">
      <c r="A1840" s="33" t="s">
        <v>4121</v>
      </c>
      <c r="B1840" s="34"/>
      <c r="C1840" s="21"/>
      <c r="D1840" s="35" t="s">
        <v>2392</v>
      </c>
      <c r="E1840" s="35" t="s">
        <v>3798</v>
      </c>
      <c r="F1840" s="36">
        <v>984.43</v>
      </c>
      <c r="G1840" s="37">
        <v>0</v>
      </c>
      <c r="H1840" s="29" t="s">
        <v>5682</v>
      </c>
    </row>
    <row r="1841" spans="1:8" ht="24" customHeight="1" outlineLevel="1">
      <c r="A1841" s="33" t="s">
        <v>4122</v>
      </c>
      <c r="B1841" s="34"/>
      <c r="C1841" s="21"/>
      <c r="D1841" s="35" t="s">
        <v>2393</v>
      </c>
      <c r="E1841" s="35" t="s">
        <v>3799</v>
      </c>
      <c r="F1841" s="36">
        <v>1029.7</v>
      </c>
      <c r="G1841" s="37">
        <v>0</v>
      </c>
      <c r="H1841" s="29" t="s">
        <v>5682</v>
      </c>
    </row>
    <row r="1842" spans="1:8" ht="24" customHeight="1" outlineLevel="1">
      <c r="A1842" s="33" t="s">
        <v>4123</v>
      </c>
      <c r="B1842" s="34"/>
      <c r="C1842" s="21"/>
      <c r="D1842" s="35" t="s">
        <v>2394</v>
      </c>
      <c r="E1842" s="35" t="s">
        <v>3800</v>
      </c>
      <c r="F1842" s="36">
        <v>1068.73</v>
      </c>
      <c r="G1842" s="37">
        <v>0</v>
      </c>
      <c r="H1842" s="29" t="s">
        <v>5682</v>
      </c>
    </row>
    <row r="1843" spans="1:8" ht="24" customHeight="1" outlineLevel="1">
      <c r="A1843" s="33" t="s">
        <v>4124</v>
      </c>
      <c r="B1843" s="34"/>
      <c r="C1843" s="21"/>
      <c r="D1843" s="35" t="s">
        <v>2395</v>
      </c>
      <c r="E1843" s="35" t="s">
        <v>3801</v>
      </c>
      <c r="F1843" s="36">
        <v>1318.4</v>
      </c>
      <c r="G1843" s="37">
        <v>0</v>
      </c>
      <c r="H1843" s="29" t="s">
        <v>5682</v>
      </c>
    </row>
    <row r="1844" spans="1:8" ht="24" customHeight="1" outlineLevel="1">
      <c r="A1844" s="33" t="s">
        <v>4125</v>
      </c>
      <c r="B1844" s="34"/>
      <c r="C1844" s="21"/>
      <c r="D1844" s="35" t="s">
        <v>2396</v>
      </c>
      <c r="E1844" s="35" t="s">
        <v>3802</v>
      </c>
      <c r="F1844" s="36">
        <v>1552.4</v>
      </c>
      <c r="G1844" s="37">
        <v>0</v>
      </c>
      <c r="H1844" s="29" t="s">
        <v>5682</v>
      </c>
    </row>
    <row r="1845" spans="1:8" ht="24" customHeight="1" outlineLevel="1">
      <c r="A1845" s="33" t="s">
        <v>4126</v>
      </c>
      <c r="B1845" s="34"/>
      <c r="C1845" s="21"/>
      <c r="D1845" s="35" t="s">
        <v>2397</v>
      </c>
      <c r="E1845" s="35" t="s">
        <v>3803</v>
      </c>
      <c r="F1845" s="36">
        <v>1552.4</v>
      </c>
      <c r="G1845" s="37">
        <v>0</v>
      </c>
      <c r="H1845" s="29" t="s">
        <v>5682</v>
      </c>
    </row>
    <row r="1846" spans="1:8" ht="24" customHeight="1" outlineLevel="1">
      <c r="A1846" s="33" t="s">
        <v>4127</v>
      </c>
      <c r="B1846" s="34"/>
      <c r="C1846" s="21"/>
      <c r="D1846" s="35" t="s">
        <v>2398</v>
      </c>
      <c r="E1846" s="35" t="s">
        <v>3804</v>
      </c>
      <c r="F1846" s="36">
        <v>1622.6</v>
      </c>
      <c r="G1846" s="37">
        <v>0</v>
      </c>
      <c r="H1846" s="29" t="s">
        <v>5682</v>
      </c>
    </row>
    <row r="1847" spans="1:8" ht="24" customHeight="1" outlineLevel="1">
      <c r="A1847" s="33" t="s">
        <v>4128</v>
      </c>
      <c r="B1847" s="34"/>
      <c r="C1847" s="21"/>
      <c r="D1847" s="35" t="s">
        <v>2399</v>
      </c>
      <c r="E1847" s="35" t="s">
        <v>3805</v>
      </c>
      <c r="F1847" s="36">
        <v>1805.9</v>
      </c>
      <c r="G1847" s="37">
        <v>0</v>
      </c>
      <c r="H1847" s="29" t="s">
        <v>5682</v>
      </c>
    </row>
    <row r="1848" spans="1:8" ht="24" customHeight="1" outlineLevel="1">
      <c r="A1848" s="33" t="s">
        <v>4129</v>
      </c>
      <c r="B1848" s="34">
        <v>4605098008233</v>
      </c>
      <c r="C1848" s="21"/>
      <c r="D1848" s="35" t="s">
        <v>2400</v>
      </c>
      <c r="E1848" s="35" t="s">
        <v>3806</v>
      </c>
      <c r="F1848" s="36">
        <v>995.5</v>
      </c>
      <c r="G1848" s="37">
        <v>10</v>
      </c>
      <c r="H1848" s="29"/>
    </row>
    <row r="1849" spans="1:8" ht="24" customHeight="1" outlineLevel="1">
      <c r="A1849" s="33" t="s">
        <v>4130</v>
      </c>
      <c r="B1849" s="34"/>
      <c r="C1849" s="21"/>
      <c r="D1849" s="35" t="s">
        <v>2401</v>
      </c>
      <c r="E1849" s="35" t="s">
        <v>3807</v>
      </c>
      <c r="F1849" s="36">
        <v>1057.03</v>
      </c>
      <c r="G1849" s="37">
        <v>0</v>
      </c>
      <c r="H1849" s="29" t="s">
        <v>5682</v>
      </c>
    </row>
    <row r="1850" spans="1:8" ht="24" customHeight="1" outlineLevel="1">
      <c r="A1850" s="33" t="s">
        <v>4131</v>
      </c>
      <c r="B1850" s="34">
        <v>4605098008240</v>
      </c>
      <c r="C1850" s="21"/>
      <c r="D1850" s="35" t="s">
        <v>2402</v>
      </c>
      <c r="E1850" s="35" t="s">
        <v>3808</v>
      </c>
      <c r="F1850" s="36">
        <v>1069.8</v>
      </c>
      <c r="G1850" s="37">
        <v>10</v>
      </c>
      <c r="H1850" s="29"/>
    </row>
    <row r="1851" spans="1:8" ht="24" customHeight="1" outlineLevel="1">
      <c r="A1851" s="33" t="s">
        <v>4132</v>
      </c>
      <c r="B1851" s="34">
        <v>4605098008257</v>
      </c>
      <c r="C1851" s="21"/>
      <c r="D1851" s="35" t="s">
        <v>2403</v>
      </c>
      <c r="E1851" s="35" t="s">
        <v>3809</v>
      </c>
      <c r="F1851" s="36">
        <v>1326.2</v>
      </c>
      <c r="G1851" s="37">
        <v>5</v>
      </c>
      <c r="H1851" s="29"/>
    </row>
    <row r="1852" spans="1:8" ht="24" customHeight="1" outlineLevel="1">
      <c r="A1852" s="33" t="s">
        <v>4133</v>
      </c>
      <c r="B1852" s="34"/>
      <c r="C1852" s="21"/>
      <c r="D1852" s="35" t="s">
        <v>2404</v>
      </c>
      <c r="E1852" s="35" t="s">
        <v>3810</v>
      </c>
      <c r="F1852" s="36">
        <v>1587.5</v>
      </c>
      <c r="G1852" s="37">
        <v>0</v>
      </c>
      <c r="H1852" s="29" t="s">
        <v>5682</v>
      </c>
    </row>
    <row r="1853" spans="1:8" ht="24" customHeight="1" outlineLevel="1">
      <c r="A1853" s="33" t="s">
        <v>4134</v>
      </c>
      <c r="B1853" s="34">
        <v>4605098009339</v>
      </c>
      <c r="C1853" s="21"/>
      <c r="D1853" s="35" t="s">
        <v>2405</v>
      </c>
      <c r="E1853" s="35" t="s">
        <v>3811</v>
      </c>
      <c r="F1853" s="36">
        <v>1587.5</v>
      </c>
      <c r="G1853" s="37">
        <v>0</v>
      </c>
      <c r="H1853" s="29" t="s">
        <v>5682</v>
      </c>
    </row>
    <row r="1854" spans="1:8" ht="24" customHeight="1" outlineLevel="1">
      <c r="A1854" s="33" t="s">
        <v>4135</v>
      </c>
      <c r="B1854" s="34"/>
      <c r="C1854" s="21"/>
      <c r="D1854" s="35" t="s">
        <v>2406</v>
      </c>
      <c r="E1854" s="35" t="s">
        <v>3812</v>
      </c>
      <c r="F1854" s="36">
        <v>1686.5</v>
      </c>
      <c r="G1854" s="37">
        <v>5</v>
      </c>
      <c r="H1854" s="29" t="s">
        <v>5682</v>
      </c>
    </row>
    <row r="1855" spans="1:8" ht="24" customHeight="1" outlineLevel="1">
      <c r="A1855" s="33" t="s">
        <v>4136</v>
      </c>
      <c r="B1855" s="34">
        <v>4605098008264</v>
      </c>
      <c r="C1855" s="21"/>
      <c r="D1855" s="35" t="s">
        <v>2407</v>
      </c>
      <c r="E1855" s="35" t="s">
        <v>3813</v>
      </c>
      <c r="F1855" s="36">
        <v>1827.65</v>
      </c>
      <c r="G1855" s="37">
        <v>0</v>
      </c>
      <c r="H1855" s="29" t="s">
        <v>5682</v>
      </c>
    </row>
    <row r="1856" spans="1:8" ht="24" customHeight="1" outlineLevel="1">
      <c r="A1856" s="33" t="s">
        <v>4137</v>
      </c>
      <c r="B1856" s="34"/>
      <c r="C1856" s="21"/>
      <c r="D1856" s="35" t="s">
        <v>2408</v>
      </c>
      <c r="E1856" s="35" t="s">
        <v>3814</v>
      </c>
      <c r="F1856" s="36">
        <v>1905.58</v>
      </c>
      <c r="G1856" s="37">
        <v>0</v>
      </c>
      <c r="H1856" s="29" t="s">
        <v>5682</v>
      </c>
    </row>
    <row r="1857" spans="1:8" ht="24" customHeight="1" outlineLevel="1">
      <c r="A1857" s="33" t="s">
        <v>4138</v>
      </c>
      <c r="B1857" s="34"/>
      <c r="C1857" s="21"/>
      <c r="D1857" s="35" t="s">
        <v>2409</v>
      </c>
      <c r="E1857" s="35" t="s">
        <v>3815</v>
      </c>
      <c r="F1857" s="36">
        <v>2311.4499999999998</v>
      </c>
      <c r="G1857" s="37">
        <v>0</v>
      </c>
      <c r="H1857" s="29" t="s">
        <v>5682</v>
      </c>
    </row>
    <row r="1858" spans="1:8" ht="24" customHeight="1" outlineLevel="1">
      <c r="A1858" s="33" t="s">
        <v>4139</v>
      </c>
      <c r="B1858" s="34"/>
      <c r="C1858" s="21"/>
      <c r="D1858" s="35" t="s">
        <v>2410</v>
      </c>
      <c r="E1858" s="35" t="s">
        <v>3816</v>
      </c>
      <c r="F1858" s="36">
        <v>2729.98</v>
      </c>
      <c r="G1858" s="37">
        <v>0</v>
      </c>
      <c r="H1858" s="29" t="s">
        <v>5682</v>
      </c>
    </row>
    <row r="1859" spans="1:8" ht="24" customHeight="1" outlineLevel="1">
      <c r="A1859" s="33" t="s">
        <v>4140</v>
      </c>
      <c r="B1859" s="34"/>
      <c r="C1859" s="21"/>
      <c r="D1859" s="35" t="s">
        <v>2411</v>
      </c>
      <c r="E1859" s="35" t="s">
        <v>3817</v>
      </c>
      <c r="F1859" s="36">
        <v>2866.48</v>
      </c>
      <c r="G1859" s="37">
        <v>0</v>
      </c>
      <c r="H1859" s="29" t="s">
        <v>5682</v>
      </c>
    </row>
    <row r="1860" spans="1:8" ht="24" customHeight="1" outlineLevel="1">
      <c r="A1860" s="33" t="s">
        <v>4141</v>
      </c>
      <c r="B1860" s="34">
        <v>4605098008271</v>
      </c>
      <c r="C1860" s="21"/>
      <c r="D1860" s="35" t="s">
        <v>2412</v>
      </c>
      <c r="E1860" s="35" t="s">
        <v>3818</v>
      </c>
      <c r="F1860" s="36">
        <v>1181.33</v>
      </c>
      <c r="G1860" s="37">
        <v>10</v>
      </c>
      <c r="H1860" s="29" t="s">
        <v>5682</v>
      </c>
    </row>
    <row r="1861" spans="1:8" ht="24" customHeight="1" outlineLevel="1">
      <c r="A1861" s="33" t="s">
        <v>4142</v>
      </c>
      <c r="B1861" s="34"/>
      <c r="C1861" s="21"/>
      <c r="D1861" s="35" t="s">
        <v>2413</v>
      </c>
      <c r="E1861" s="35" t="s">
        <v>3819</v>
      </c>
      <c r="F1861" s="36">
        <v>1291.08</v>
      </c>
      <c r="G1861" s="37">
        <v>0</v>
      </c>
      <c r="H1861" s="29" t="s">
        <v>5682</v>
      </c>
    </row>
    <row r="1862" spans="1:8" ht="24" customHeight="1" outlineLevel="1">
      <c r="A1862" s="33" t="s">
        <v>4143</v>
      </c>
      <c r="B1862" s="34"/>
      <c r="C1862" s="21"/>
      <c r="D1862" s="35" t="s">
        <v>2414</v>
      </c>
      <c r="E1862" s="35" t="s">
        <v>3820</v>
      </c>
      <c r="F1862" s="36">
        <v>1396.43</v>
      </c>
      <c r="G1862" s="37">
        <v>0</v>
      </c>
      <c r="H1862" s="29" t="s">
        <v>5682</v>
      </c>
    </row>
    <row r="1863" spans="1:8" ht="24" customHeight="1" outlineLevel="1">
      <c r="A1863" s="33" t="s">
        <v>4144</v>
      </c>
      <c r="B1863" s="34"/>
      <c r="C1863" s="21"/>
      <c r="D1863" s="35" t="s">
        <v>2415</v>
      </c>
      <c r="E1863" s="35" t="s">
        <v>3821</v>
      </c>
      <c r="F1863" s="36">
        <v>1618.7</v>
      </c>
      <c r="G1863" s="37">
        <v>0</v>
      </c>
      <c r="H1863" s="29" t="s">
        <v>5682</v>
      </c>
    </row>
    <row r="1864" spans="1:8" ht="24" customHeight="1" outlineLevel="1">
      <c r="A1864" s="33" t="s">
        <v>4145</v>
      </c>
      <c r="B1864" s="34"/>
      <c r="C1864" s="21"/>
      <c r="D1864" s="35" t="s">
        <v>2416</v>
      </c>
      <c r="E1864" s="35" t="s">
        <v>3822</v>
      </c>
      <c r="F1864" s="36">
        <v>1618.7</v>
      </c>
      <c r="G1864" s="37">
        <v>0</v>
      </c>
      <c r="H1864" s="29" t="s">
        <v>5682</v>
      </c>
    </row>
    <row r="1865" spans="1:8" ht="24" customHeight="1" outlineLevel="1">
      <c r="A1865" s="33" t="s">
        <v>4146</v>
      </c>
      <c r="B1865" s="34"/>
      <c r="C1865" s="21"/>
      <c r="D1865" s="35" t="s">
        <v>2417</v>
      </c>
      <c r="E1865" s="35" t="s">
        <v>3823</v>
      </c>
      <c r="F1865" s="36">
        <v>1805.9</v>
      </c>
      <c r="G1865" s="37">
        <v>0</v>
      </c>
      <c r="H1865" s="29" t="s">
        <v>5682</v>
      </c>
    </row>
    <row r="1866" spans="1:8" ht="24" customHeight="1" outlineLevel="1">
      <c r="A1866" s="33" t="s">
        <v>4147</v>
      </c>
      <c r="B1866" s="34"/>
      <c r="C1866" s="21"/>
      <c r="D1866" s="35" t="s">
        <v>2418</v>
      </c>
      <c r="E1866" s="35" t="s">
        <v>3824</v>
      </c>
      <c r="F1866" s="36">
        <v>1946.33</v>
      </c>
      <c r="G1866" s="37">
        <v>0</v>
      </c>
      <c r="H1866" s="29" t="s">
        <v>5682</v>
      </c>
    </row>
    <row r="1867" spans="1:8" ht="24" customHeight="1" outlineLevel="1">
      <c r="A1867" s="33" t="s">
        <v>4148</v>
      </c>
      <c r="B1867" s="34"/>
      <c r="C1867" s="21"/>
      <c r="D1867" s="35" t="s">
        <v>2419</v>
      </c>
      <c r="E1867" s="35" t="s">
        <v>3825</v>
      </c>
      <c r="F1867" s="36">
        <v>1068.73</v>
      </c>
      <c r="G1867" s="37">
        <v>0</v>
      </c>
      <c r="H1867" s="29" t="s">
        <v>5682</v>
      </c>
    </row>
    <row r="1868" spans="1:8" ht="24" customHeight="1" outlineLevel="1">
      <c r="A1868" s="33" t="s">
        <v>4149</v>
      </c>
      <c r="B1868" s="34">
        <v>4605098008288</v>
      </c>
      <c r="C1868" s="21"/>
      <c r="D1868" s="35" t="s">
        <v>2420</v>
      </c>
      <c r="E1868" s="35" t="s">
        <v>3826</v>
      </c>
      <c r="F1868" s="36">
        <v>1326.13</v>
      </c>
      <c r="G1868" s="37">
        <v>10</v>
      </c>
      <c r="H1868" s="29"/>
    </row>
    <row r="1869" spans="1:8" ht="24" customHeight="1" outlineLevel="1">
      <c r="A1869" s="33" t="s">
        <v>4150</v>
      </c>
      <c r="B1869" s="34">
        <v>4605098008295</v>
      </c>
      <c r="C1869" s="21"/>
      <c r="D1869" s="35" t="s">
        <v>2421</v>
      </c>
      <c r="E1869" s="35" t="s">
        <v>3827</v>
      </c>
      <c r="F1869" s="36">
        <v>1407.9</v>
      </c>
      <c r="G1869" s="37">
        <v>0</v>
      </c>
      <c r="H1869" s="29" t="s">
        <v>5682</v>
      </c>
    </row>
    <row r="1870" spans="1:8" ht="24" customHeight="1" outlineLevel="1">
      <c r="A1870" s="33" t="s">
        <v>4151</v>
      </c>
      <c r="B1870" s="34"/>
      <c r="C1870" s="21"/>
      <c r="D1870" s="35" t="s">
        <v>2422</v>
      </c>
      <c r="E1870" s="35" t="s">
        <v>3828</v>
      </c>
      <c r="F1870" s="36">
        <v>1619.63</v>
      </c>
      <c r="G1870" s="37">
        <v>0</v>
      </c>
      <c r="H1870" s="29" t="s">
        <v>5682</v>
      </c>
    </row>
    <row r="1871" spans="1:8" ht="24" customHeight="1" outlineLevel="1">
      <c r="A1871" s="33" t="s">
        <v>4152</v>
      </c>
      <c r="B1871" s="34"/>
      <c r="C1871" s="21"/>
      <c r="D1871" s="35" t="s">
        <v>2423</v>
      </c>
      <c r="E1871" s="35" t="s">
        <v>3829</v>
      </c>
      <c r="F1871" s="36">
        <v>1809</v>
      </c>
      <c r="G1871" s="37">
        <v>0</v>
      </c>
      <c r="H1871" s="29" t="s">
        <v>5682</v>
      </c>
    </row>
    <row r="1872" spans="1:8" ht="24" customHeight="1" outlineLevel="1">
      <c r="A1872" s="33" t="s">
        <v>4153</v>
      </c>
      <c r="B1872" s="34"/>
      <c r="C1872" s="21"/>
      <c r="D1872" s="35" t="s">
        <v>2424</v>
      </c>
      <c r="E1872" s="35" t="s">
        <v>3830</v>
      </c>
      <c r="F1872" s="36">
        <v>2000.95</v>
      </c>
      <c r="G1872" s="37">
        <v>0</v>
      </c>
      <c r="H1872" s="29" t="s">
        <v>5682</v>
      </c>
    </row>
    <row r="1873" spans="1:8" ht="24" customHeight="1" outlineLevel="1">
      <c r="A1873" s="33" t="s">
        <v>4154</v>
      </c>
      <c r="B1873" s="34"/>
      <c r="C1873" s="21"/>
      <c r="D1873" s="35" t="s">
        <v>2425</v>
      </c>
      <c r="E1873" s="35" t="s">
        <v>3831</v>
      </c>
      <c r="F1873" s="36">
        <v>2188.1799999999998</v>
      </c>
      <c r="G1873" s="37">
        <v>0</v>
      </c>
      <c r="H1873" s="29" t="s">
        <v>5682</v>
      </c>
    </row>
    <row r="1874" spans="1:8" ht="24" customHeight="1" outlineLevel="1">
      <c r="A1874" s="33" t="s">
        <v>4155</v>
      </c>
      <c r="B1874" s="34"/>
      <c r="C1874" s="21"/>
      <c r="D1874" s="35" t="s">
        <v>2426</v>
      </c>
      <c r="E1874" s="35" t="s">
        <v>3832</v>
      </c>
      <c r="F1874" s="36">
        <v>2561.3000000000002</v>
      </c>
      <c r="G1874" s="37">
        <v>0</v>
      </c>
      <c r="H1874" s="29" t="s">
        <v>5682</v>
      </c>
    </row>
    <row r="1875" spans="1:8" ht="24" customHeight="1" outlineLevel="1">
      <c r="A1875" s="33" t="s">
        <v>4156</v>
      </c>
      <c r="B1875" s="34"/>
      <c r="C1875" s="21"/>
      <c r="D1875" s="35" t="s">
        <v>2427</v>
      </c>
      <c r="E1875" s="35" t="s">
        <v>3833</v>
      </c>
      <c r="F1875" s="36">
        <v>2686.2</v>
      </c>
      <c r="G1875" s="37">
        <v>0</v>
      </c>
      <c r="H1875" s="29" t="s">
        <v>5682</v>
      </c>
    </row>
    <row r="1876" spans="1:8" ht="24" customHeight="1" outlineLevel="1">
      <c r="A1876" s="33" t="s">
        <v>4157</v>
      </c>
      <c r="B1876" s="34"/>
      <c r="C1876" s="21"/>
      <c r="D1876" s="35" t="s">
        <v>2428</v>
      </c>
      <c r="E1876" s="35" t="s">
        <v>3834</v>
      </c>
      <c r="F1876" s="36">
        <v>3310.93</v>
      </c>
      <c r="G1876" s="37">
        <v>0</v>
      </c>
      <c r="H1876" s="29" t="s">
        <v>5682</v>
      </c>
    </row>
    <row r="1877" spans="1:8" ht="24" customHeight="1" outlineLevel="1">
      <c r="A1877" s="33" t="s">
        <v>4158</v>
      </c>
      <c r="B1877" s="34"/>
      <c r="C1877" s="21"/>
      <c r="D1877" s="35" t="s">
        <v>2429</v>
      </c>
      <c r="E1877" s="35" t="s">
        <v>3835</v>
      </c>
      <c r="F1877" s="36">
        <v>3476.48</v>
      </c>
      <c r="G1877" s="37">
        <v>0</v>
      </c>
      <c r="H1877" s="29" t="s">
        <v>5682</v>
      </c>
    </row>
    <row r="1878" spans="1:8" ht="24" customHeight="1" outlineLevel="1">
      <c r="A1878" s="33" t="s">
        <v>4159</v>
      </c>
      <c r="B1878" s="34">
        <v>4605098008301</v>
      </c>
      <c r="C1878" s="21"/>
      <c r="D1878" s="35" t="s">
        <v>2430</v>
      </c>
      <c r="E1878" s="35" t="s">
        <v>3836</v>
      </c>
      <c r="F1878" s="36">
        <v>1586.2</v>
      </c>
      <c r="G1878" s="37">
        <v>0</v>
      </c>
      <c r="H1878" s="29" t="s">
        <v>5682</v>
      </c>
    </row>
    <row r="1879" spans="1:8" ht="24" customHeight="1" outlineLevel="1">
      <c r="A1879" s="33" t="s">
        <v>4160</v>
      </c>
      <c r="B1879" s="34"/>
      <c r="C1879" s="21"/>
      <c r="D1879" s="35" t="s">
        <v>2431</v>
      </c>
      <c r="E1879" s="35" t="s">
        <v>3837</v>
      </c>
      <c r="F1879" s="36">
        <v>1618.7</v>
      </c>
      <c r="G1879" s="37">
        <v>0</v>
      </c>
      <c r="H1879" s="29" t="s">
        <v>5682</v>
      </c>
    </row>
    <row r="1880" spans="1:8" ht="24" customHeight="1" outlineLevel="1">
      <c r="A1880" s="33" t="s">
        <v>4161</v>
      </c>
      <c r="B1880" s="34"/>
      <c r="C1880" s="21"/>
      <c r="D1880" s="35" t="s">
        <v>2432</v>
      </c>
      <c r="E1880" s="35" t="s">
        <v>3838</v>
      </c>
      <c r="F1880" s="36">
        <v>1688.93</v>
      </c>
      <c r="G1880" s="37">
        <v>0</v>
      </c>
      <c r="H1880" s="29" t="s">
        <v>5682</v>
      </c>
    </row>
    <row r="1881" spans="1:8" ht="24" customHeight="1" outlineLevel="1">
      <c r="A1881" s="33" t="s">
        <v>4162</v>
      </c>
      <c r="B1881" s="34"/>
      <c r="C1881" s="21"/>
      <c r="D1881" s="35" t="s">
        <v>2433</v>
      </c>
      <c r="E1881" s="35" t="s">
        <v>3839</v>
      </c>
      <c r="F1881" s="36">
        <v>1743.5</v>
      </c>
      <c r="G1881" s="37">
        <v>0</v>
      </c>
      <c r="H1881" s="29" t="s">
        <v>5682</v>
      </c>
    </row>
    <row r="1882" spans="1:8" ht="24" customHeight="1" outlineLevel="1">
      <c r="A1882" s="33" t="s">
        <v>4163</v>
      </c>
      <c r="B1882" s="34"/>
      <c r="C1882" s="21"/>
      <c r="D1882" s="35" t="s">
        <v>2434</v>
      </c>
      <c r="E1882" s="35" t="s">
        <v>3840</v>
      </c>
      <c r="F1882" s="36">
        <v>2436.85</v>
      </c>
      <c r="G1882" s="37">
        <v>0</v>
      </c>
      <c r="H1882" s="29" t="s">
        <v>5682</v>
      </c>
    </row>
    <row r="1883" spans="1:8" ht="24" customHeight="1" outlineLevel="1">
      <c r="A1883" s="33" t="s">
        <v>4164</v>
      </c>
      <c r="B1883" s="34"/>
      <c r="C1883" s="21"/>
      <c r="D1883" s="35" t="s">
        <v>2435</v>
      </c>
      <c r="E1883" s="35" t="s">
        <v>3841</v>
      </c>
      <c r="F1883" s="36">
        <v>2836.1</v>
      </c>
      <c r="G1883" s="37">
        <v>0</v>
      </c>
      <c r="H1883" s="29" t="s">
        <v>5682</v>
      </c>
    </row>
    <row r="1884" spans="1:8" ht="24" customHeight="1" outlineLevel="1">
      <c r="A1884" s="33" t="s">
        <v>4165</v>
      </c>
      <c r="B1884" s="34"/>
      <c r="C1884" s="21"/>
      <c r="D1884" s="35" t="s">
        <v>2436</v>
      </c>
      <c r="E1884" s="35" t="s">
        <v>3842</v>
      </c>
      <c r="F1884" s="36">
        <v>3323.35</v>
      </c>
      <c r="G1884" s="37">
        <v>0</v>
      </c>
      <c r="H1884" s="29" t="s">
        <v>5682</v>
      </c>
    </row>
    <row r="1885" spans="1:8" ht="24" customHeight="1" outlineLevel="1">
      <c r="A1885" s="33" t="s">
        <v>4166</v>
      </c>
      <c r="B1885" s="34"/>
      <c r="C1885" s="21"/>
      <c r="D1885" s="35" t="s">
        <v>2437</v>
      </c>
      <c r="E1885" s="35" t="s">
        <v>3843</v>
      </c>
      <c r="F1885" s="36">
        <v>3785.65</v>
      </c>
      <c r="G1885" s="37">
        <v>0</v>
      </c>
      <c r="H1885" s="29" t="s">
        <v>5682</v>
      </c>
    </row>
    <row r="1886" spans="1:8" ht="24" customHeight="1" outlineLevel="1">
      <c r="A1886" s="33" t="s">
        <v>4167</v>
      </c>
      <c r="B1886" s="34"/>
      <c r="C1886" s="21"/>
      <c r="D1886" s="35" t="s">
        <v>2438</v>
      </c>
      <c r="E1886" s="35" t="s">
        <v>3844</v>
      </c>
      <c r="F1886" s="36">
        <v>2548.7800000000002</v>
      </c>
      <c r="G1886" s="37">
        <v>0</v>
      </c>
      <c r="H1886" s="29" t="s">
        <v>5682</v>
      </c>
    </row>
    <row r="1887" spans="1:8" ht="24" customHeight="1" outlineLevel="1">
      <c r="A1887" s="33" t="s">
        <v>4168</v>
      </c>
      <c r="B1887" s="34"/>
      <c r="C1887" s="21"/>
      <c r="D1887" s="35" t="s">
        <v>2439</v>
      </c>
      <c r="E1887" s="35" t="s">
        <v>3845</v>
      </c>
      <c r="F1887" s="36">
        <v>1407.9</v>
      </c>
      <c r="G1887" s="37">
        <v>0</v>
      </c>
      <c r="H1887" s="29" t="s">
        <v>5682</v>
      </c>
    </row>
    <row r="1888" spans="1:8" ht="24" customHeight="1" outlineLevel="1">
      <c r="A1888" s="33" t="s">
        <v>4169</v>
      </c>
      <c r="B1888" s="34">
        <v>4605098008318</v>
      </c>
      <c r="C1888" s="21"/>
      <c r="D1888" s="35" t="s">
        <v>2440</v>
      </c>
      <c r="E1888" s="35" t="s">
        <v>3846</v>
      </c>
      <c r="F1888" s="36">
        <v>1619.55</v>
      </c>
      <c r="G1888" s="37">
        <v>8</v>
      </c>
      <c r="H1888" s="29"/>
    </row>
    <row r="1889" spans="1:8" ht="24" customHeight="1" outlineLevel="1">
      <c r="A1889" s="33" t="s">
        <v>4170</v>
      </c>
      <c r="B1889" s="34"/>
      <c r="C1889" s="21"/>
      <c r="D1889" s="35" t="s">
        <v>2441</v>
      </c>
      <c r="E1889" s="35" t="s">
        <v>3847</v>
      </c>
      <c r="F1889" s="36">
        <v>1759.1</v>
      </c>
      <c r="G1889" s="37">
        <v>0</v>
      </c>
      <c r="H1889" s="29" t="s">
        <v>5682</v>
      </c>
    </row>
    <row r="1890" spans="1:8" ht="24" customHeight="1" outlineLevel="1">
      <c r="A1890" s="33" t="s">
        <v>4171</v>
      </c>
      <c r="B1890" s="34">
        <v>4605098008325</v>
      </c>
      <c r="C1890" s="21"/>
      <c r="D1890" s="35" t="s">
        <v>2442</v>
      </c>
      <c r="E1890" s="35" t="s">
        <v>3848</v>
      </c>
      <c r="F1890" s="36">
        <v>1905.58</v>
      </c>
      <c r="G1890" s="37">
        <v>8</v>
      </c>
      <c r="H1890" s="29" t="s">
        <v>5682</v>
      </c>
    </row>
    <row r="1891" spans="1:8" ht="24" customHeight="1" outlineLevel="1">
      <c r="A1891" s="33" t="s">
        <v>4172</v>
      </c>
      <c r="B1891" s="34">
        <v>4605098009087</v>
      </c>
      <c r="C1891" s="21"/>
      <c r="D1891" s="35" t="s">
        <v>2443</v>
      </c>
      <c r="E1891" s="35" t="s">
        <v>3849</v>
      </c>
      <c r="F1891" s="36">
        <v>2297.38</v>
      </c>
      <c r="G1891" s="37">
        <v>0</v>
      </c>
      <c r="H1891" s="29" t="s">
        <v>5682</v>
      </c>
    </row>
    <row r="1892" spans="1:8" ht="24" customHeight="1" outlineLevel="1">
      <c r="A1892" s="33" t="s">
        <v>4173</v>
      </c>
      <c r="B1892" s="34">
        <v>4605098009186</v>
      </c>
      <c r="C1892" s="21"/>
      <c r="D1892" s="35" t="s">
        <v>2444</v>
      </c>
      <c r="E1892" s="35" t="s">
        <v>3850</v>
      </c>
      <c r="F1892" s="36">
        <v>2860.38</v>
      </c>
      <c r="G1892" s="37">
        <v>0</v>
      </c>
      <c r="H1892" s="29" t="s">
        <v>5682</v>
      </c>
    </row>
    <row r="1893" spans="1:8" ht="24" customHeight="1" outlineLevel="1">
      <c r="A1893" s="33" t="s">
        <v>4174</v>
      </c>
      <c r="B1893" s="34"/>
      <c r="C1893" s="21"/>
      <c r="D1893" s="35" t="s">
        <v>2445</v>
      </c>
      <c r="E1893" s="35" t="s">
        <v>3851</v>
      </c>
      <c r="F1893" s="36">
        <v>3613.5</v>
      </c>
      <c r="G1893" s="37">
        <v>0</v>
      </c>
      <c r="H1893" s="29" t="s">
        <v>5682</v>
      </c>
    </row>
    <row r="1894" spans="1:8" ht="24" customHeight="1" outlineLevel="1">
      <c r="A1894" s="33" t="s">
        <v>4175</v>
      </c>
      <c r="B1894" s="34"/>
      <c r="C1894" s="21"/>
      <c r="D1894" s="35" t="s">
        <v>2446</v>
      </c>
      <c r="E1894" s="35" t="s">
        <v>3852</v>
      </c>
      <c r="F1894" s="36">
        <v>1552.4</v>
      </c>
      <c r="G1894" s="37">
        <v>0</v>
      </c>
      <c r="H1894" s="29" t="s">
        <v>5682</v>
      </c>
    </row>
    <row r="1895" spans="1:8" ht="24" customHeight="1" outlineLevel="1">
      <c r="A1895" s="33" t="s">
        <v>4176</v>
      </c>
      <c r="B1895" s="34"/>
      <c r="C1895" s="21"/>
      <c r="D1895" s="35" t="s">
        <v>2447</v>
      </c>
      <c r="E1895" s="35" t="s">
        <v>3853</v>
      </c>
      <c r="F1895" s="36">
        <v>1618.7</v>
      </c>
      <c r="G1895" s="37">
        <v>0</v>
      </c>
      <c r="H1895" s="29" t="s">
        <v>5682</v>
      </c>
    </row>
    <row r="1896" spans="1:8" ht="24" customHeight="1" outlineLevel="1">
      <c r="A1896" s="33" t="s">
        <v>4177</v>
      </c>
      <c r="B1896" s="34"/>
      <c r="C1896" s="21"/>
      <c r="D1896" s="35" t="s">
        <v>2448</v>
      </c>
      <c r="E1896" s="35" t="s">
        <v>3854</v>
      </c>
      <c r="F1896" s="36">
        <v>1774.73</v>
      </c>
      <c r="G1896" s="37">
        <v>0</v>
      </c>
      <c r="H1896" s="29" t="s">
        <v>5682</v>
      </c>
    </row>
    <row r="1897" spans="1:8" ht="24" customHeight="1" outlineLevel="1">
      <c r="A1897" s="33" t="s">
        <v>4178</v>
      </c>
      <c r="B1897" s="34"/>
      <c r="C1897" s="21"/>
      <c r="D1897" s="35" t="s">
        <v>2449</v>
      </c>
      <c r="E1897" s="35" t="s">
        <v>3855</v>
      </c>
      <c r="F1897" s="36">
        <v>1907.33</v>
      </c>
      <c r="G1897" s="37">
        <v>0</v>
      </c>
      <c r="H1897" s="29" t="s">
        <v>5682</v>
      </c>
    </row>
    <row r="1898" spans="1:8" ht="24" customHeight="1" outlineLevel="1">
      <c r="A1898" s="33" t="s">
        <v>4179</v>
      </c>
      <c r="B1898" s="34"/>
      <c r="C1898" s="21"/>
      <c r="D1898" s="35" t="s">
        <v>2450</v>
      </c>
      <c r="E1898" s="35" t="s">
        <v>3856</v>
      </c>
      <c r="F1898" s="36">
        <v>2289.58</v>
      </c>
      <c r="G1898" s="37">
        <v>0</v>
      </c>
      <c r="H1898" s="29" t="s">
        <v>5682</v>
      </c>
    </row>
    <row r="1899" spans="1:8" ht="24" customHeight="1" outlineLevel="1">
      <c r="A1899" s="33" t="s">
        <v>4180</v>
      </c>
      <c r="B1899" s="34"/>
      <c r="C1899" s="21"/>
      <c r="D1899" s="35" t="s">
        <v>2451</v>
      </c>
      <c r="E1899" s="35" t="s">
        <v>3857</v>
      </c>
      <c r="F1899" s="36">
        <v>2406.6</v>
      </c>
      <c r="G1899" s="37">
        <v>0</v>
      </c>
      <c r="H1899" s="29" t="s">
        <v>5682</v>
      </c>
    </row>
    <row r="1900" spans="1:8" ht="24" customHeight="1" outlineLevel="1">
      <c r="A1900" s="33" t="s">
        <v>4181</v>
      </c>
      <c r="B1900" s="34"/>
      <c r="C1900" s="21"/>
      <c r="D1900" s="35" t="s">
        <v>2452</v>
      </c>
      <c r="E1900" s="35" t="s">
        <v>3858</v>
      </c>
      <c r="F1900" s="36">
        <v>2999.48</v>
      </c>
      <c r="G1900" s="37">
        <v>0</v>
      </c>
      <c r="H1900" s="29" t="s">
        <v>5682</v>
      </c>
    </row>
    <row r="1901" spans="1:8" ht="24" customHeight="1" outlineLevel="1">
      <c r="A1901" s="33" t="s">
        <v>4182</v>
      </c>
      <c r="B1901" s="34"/>
      <c r="C1901" s="21"/>
      <c r="D1901" s="35" t="s">
        <v>2453</v>
      </c>
      <c r="E1901" s="35" t="s">
        <v>3859</v>
      </c>
      <c r="F1901" s="36">
        <v>3685.78</v>
      </c>
      <c r="G1901" s="37">
        <v>0</v>
      </c>
      <c r="H1901" s="29" t="s">
        <v>5682</v>
      </c>
    </row>
    <row r="1902" spans="1:8" ht="24" customHeight="1" outlineLevel="1">
      <c r="A1902" s="33" t="s">
        <v>4183</v>
      </c>
      <c r="B1902" s="34"/>
      <c r="C1902" s="21"/>
      <c r="D1902" s="35" t="s">
        <v>2454</v>
      </c>
      <c r="E1902" s="35" t="s">
        <v>3860</v>
      </c>
      <c r="F1902" s="36">
        <v>1459.9</v>
      </c>
      <c r="G1902" s="37">
        <v>0</v>
      </c>
      <c r="H1902" s="29" t="s">
        <v>5682</v>
      </c>
    </row>
    <row r="1903" spans="1:8" ht="24" customHeight="1" outlineLevel="1">
      <c r="A1903" s="33" t="s">
        <v>4184</v>
      </c>
      <c r="B1903" s="34"/>
      <c r="C1903" s="21"/>
      <c r="D1903" s="35" t="s">
        <v>2455</v>
      </c>
      <c r="E1903" s="35" t="s">
        <v>3861</v>
      </c>
      <c r="F1903" s="36">
        <v>1907.33</v>
      </c>
      <c r="G1903" s="37">
        <v>0</v>
      </c>
      <c r="H1903" s="29" t="s">
        <v>5682</v>
      </c>
    </row>
    <row r="1904" spans="1:8" ht="24" customHeight="1" outlineLevel="1">
      <c r="A1904" s="33" t="s">
        <v>4185</v>
      </c>
      <c r="B1904" s="34"/>
      <c r="C1904" s="21"/>
      <c r="D1904" s="35" t="s">
        <v>2456</v>
      </c>
      <c r="E1904" s="35" t="s">
        <v>3862</v>
      </c>
      <c r="F1904" s="36">
        <v>2289.58</v>
      </c>
      <c r="G1904" s="37">
        <v>0</v>
      </c>
      <c r="H1904" s="29" t="s">
        <v>5682</v>
      </c>
    </row>
    <row r="1905" spans="1:8" ht="24" customHeight="1" outlineLevel="1">
      <c r="A1905" s="33" t="s">
        <v>4186</v>
      </c>
      <c r="B1905" s="34"/>
      <c r="C1905" s="21"/>
      <c r="D1905" s="35" t="s">
        <v>2457</v>
      </c>
      <c r="E1905" s="35" t="s">
        <v>3863</v>
      </c>
      <c r="F1905" s="36">
        <v>2437.83</v>
      </c>
      <c r="G1905" s="37">
        <v>0</v>
      </c>
      <c r="H1905" s="29" t="s">
        <v>5682</v>
      </c>
    </row>
    <row r="1906" spans="1:8" ht="24" customHeight="1" outlineLevel="1">
      <c r="A1906" s="33" t="s">
        <v>4187</v>
      </c>
      <c r="B1906" s="34"/>
      <c r="C1906" s="21"/>
      <c r="D1906" s="35" t="s">
        <v>2458</v>
      </c>
      <c r="E1906" s="35" t="s">
        <v>3864</v>
      </c>
      <c r="F1906" s="36">
        <v>4060.58</v>
      </c>
      <c r="G1906" s="37">
        <v>0</v>
      </c>
      <c r="H1906" s="29" t="s">
        <v>5682</v>
      </c>
    </row>
    <row r="1907" spans="1:8" ht="24" customHeight="1" outlineLevel="1">
      <c r="A1907" s="33" t="s">
        <v>4188</v>
      </c>
      <c r="B1907" s="34"/>
      <c r="C1907" s="21"/>
      <c r="D1907" s="35" t="s">
        <v>2459</v>
      </c>
      <c r="E1907" s="35" t="s">
        <v>3865</v>
      </c>
      <c r="F1907" s="36">
        <v>2453.4299999999998</v>
      </c>
      <c r="G1907" s="37">
        <v>0</v>
      </c>
      <c r="H1907" s="29" t="s">
        <v>5682</v>
      </c>
    </row>
    <row r="1908" spans="1:8" ht="24" customHeight="1" outlineLevel="1">
      <c r="A1908" s="33" t="s">
        <v>4189</v>
      </c>
      <c r="B1908" s="34"/>
      <c r="C1908" s="21"/>
      <c r="D1908" s="35" t="s">
        <v>2460</v>
      </c>
      <c r="E1908" s="35" t="s">
        <v>3866</v>
      </c>
      <c r="F1908" s="36">
        <v>2738.2</v>
      </c>
      <c r="G1908" s="37">
        <v>0</v>
      </c>
      <c r="H1908" s="29" t="s">
        <v>5682</v>
      </c>
    </row>
    <row r="1909" spans="1:8" ht="24" customHeight="1" outlineLevel="1">
      <c r="A1909" s="33" t="s">
        <v>4190</v>
      </c>
      <c r="B1909" s="34"/>
      <c r="C1909" s="21"/>
      <c r="D1909" s="35" t="s">
        <v>2461</v>
      </c>
      <c r="E1909" s="35" t="s">
        <v>3867</v>
      </c>
      <c r="F1909" s="36">
        <v>2999.48</v>
      </c>
      <c r="G1909" s="37">
        <v>0</v>
      </c>
      <c r="H1909" s="29" t="s">
        <v>5682</v>
      </c>
    </row>
    <row r="1910" spans="1:8" ht="24" customHeight="1" outlineLevel="1">
      <c r="A1910" s="33" t="s">
        <v>4191</v>
      </c>
      <c r="B1910" s="34"/>
      <c r="C1910" s="21"/>
      <c r="D1910" s="35" t="s">
        <v>2462</v>
      </c>
      <c r="E1910" s="35" t="s">
        <v>3868</v>
      </c>
      <c r="F1910" s="36">
        <v>3673.23</v>
      </c>
      <c r="G1910" s="37">
        <v>0</v>
      </c>
      <c r="H1910" s="29" t="s">
        <v>5682</v>
      </c>
    </row>
    <row r="1911" spans="1:8" ht="24" customHeight="1" outlineLevel="1">
      <c r="A1911" s="33" t="s">
        <v>4192</v>
      </c>
      <c r="B1911" s="34"/>
      <c r="C1911" s="21"/>
      <c r="D1911" s="35" t="s">
        <v>2463</v>
      </c>
      <c r="E1911" s="35" t="s">
        <v>3869</v>
      </c>
      <c r="F1911" s="36">
        <v>4173.03</v>
      </c>
      <c r="G1911" s="37">
        <v>0</v>
      </c>
      <c r="H1911" s="29" t="s">
        <v>5682</v>
      </c>
    </row>
    <row r="1912" spans="1:8" ht="24" customHeight="1" outlineLevel="1">
      <c r="A1912" s="33" t="s">
        <v>4193</v>
      </c>
      <c r="B1912" s="34"/>
      <c r="C1912" s="21"/>
      <c r="D1912" s="35" t="s">
        <v>2464</v>
      </c>
      <c r="E1912" s="35" t="s">
        <v>3870</v>
      </c>
      <c r="F1912" s="36">
        <v>4422.83</v>
      </c>
      <c r="G1912" s="37">
        <v>0</v>
      </c>
      <c r="H1912" s="29" t="s">
        <v>5682</v>
      </c>
    </row>
    <row r="1913" spans="1:8" ht="24" customHeight="1" outlineLevel="1">
      <c r="A1913" s="33" t="s">
        <v>4194</v>
      </c>
      <c r="B1913" s="34"/>
      <c r="C1913" s="21"/>
      <c r="D1913" s="35" t="s">
        <v>2465</v>
      </c>
      <c r="E1913" s="35" t="s">
        <v>3871</v>
      </c>
      <c r="F1913" s="36">
        <v>4435.3999999999996</v>
      </c>
      <c r="G1913" s="37">
        <v>0</v>
      </c>
      <c r="H1913" s="29" t="s">
        <v>5682</v>
      </c>
    </row>
    <row r="1914" spans="1:8" ht="24" customHeight="1" outlineLevel="1">
      <c r="A1914" s="33" t="s">
        <v>4195</v>
      </c>
      <c r="B1914" s="34"/>
      <c r="C1914" s="21"/>
      <c r="D1914" s="35" t="s">
        <v>2466</v>
      </c>
      <c r="E1914" s="35" t="s">
        <v>3872</v>
      </c>
      <c r="F1914" s="36">
        <v>2648.43</v>
      </c>
      <c r="G1914" s="37">
        <v>0</v>
      </c>
      <c r="H1914" s="29" t="s">
        <v>5682</v>
      </c>
    </row>
    <row r="1915" spans="1:8" ht="24" customHeight="1" outlineLevel="1">
      <c r="A1915" s="33" t="s">
        <v>4196</v>
      </c>
      <c r="B1915" s="34"/>
      <c r="C1915" s="21"/>
      <c r="D1915" s="35" t="s">
        <v>2467</v>
      </c>
      <c r="E1915" s="35" t="s">
        <v>3873</v>
      </c>
      <c r="F1915" s="36">
        <v>2753.8</v>
      </c>
      <c r="G1915" s="37">
        <v>0</v>
      </c>
      <c r="H1915" s="29" t="s">
        <v>5682</v>
      </c>
    </row>
    <row r="1916" spans="1:8" ht="24" customHeight="1" outlineLevel="1">
      <c r="A1916" s="33" t="s">
        <v>4197</v>
      </c>
      <c r="B1916" s="34"/>
      <c r="C1916" s="21"/>
      <c r="D1916" s="35" t="s">
        <v>2468</v>
      </c>
      <c r="E1916" s="35" t="s">
        <v>3874</v>
      </c>
      <c r="F1916" s="36">
        <v>3124.3</v>
      </c>
      <c r="G1916" s="37">
        <v>0</v>
      </c>
      <c r="H1916" s="29" t="s">
        <v>5682</v>
      </c>
    </row>
    <row r="1917" spans="1:8" ht="24" customHeight="1" outlineLevel="1">
      <c r="A1917" s="33" t="s">
        <v>4198</v>
      </c>
      <c r="B1917" s="34"/>
      <c r="C1917" s="21"/>
      <c r="D1917" s="35" t="s">
        <v>2469</v>
      </c>
      <c r="E1917" s="35" t="s">
        <v>3875</v>
      </c>
      <c r="F1917" s="36">
        <v>4422.83</v>
      </c>
      <c r="G1917" s="37">
        <v>0</v>
      </c>
      <c r="H1917" s="29" t="s">
        <v>5682</v>
      </c>
    </row>
    <row r="1918" spans="1:8" ht="24" customHeight="1" outlineLevel="1">
      <c r="A1918" s="33" t="s">
        <v>4199</v>
      </c>
      <c r="B1918" s="34"/>
      <c r="C1918" s="21"/>
      <c r="D1918" s="35" t="s">
        <v>2470</v>
      </c>
      <c r="E1918" s="35" t="s">
        <v>3876</v>
      </c>
      <c r="F1918" s="36">
        <v>1685</v>
      </c>
      <c r="G1918" s="37">
        <v>0</v>
      </c>
      <c r="H1918" s="29" t="s">
        <v>5682</v>
      </c>
    </row>
    <row r="1919" spans="1:8" ht="24" customHeight="1" outlineLevel="1">
      <c r="A1919" s="33" t="s">
        <v>4200</v>
      </c>
      <c r="B1919" s="34"/>
      <c r="C1919" s="21"/>
      <c r="D1919" s="35" t="s">
        <v>2471</v>
      </c>
      <c r="E1919" s="35" t="s">
        <v>3877</v>
      </c>
      <c r="F1919" s="36">
        <v>1907.33</v>
      </c>
      <c r="G1919" s="37">
        <v>0</v>
      </c>
      <c r="H1919" s="29" t="s">
        <v>5682</v>
      </c>
    </row>
    <row r="1920" spans="1:8" ht="24" customHeight="1" outlineLevel="1">
      <c r="A1920" s="33" t="s">
        <v>4201</v>
      </c>
      <c r="B1920" s="34">
        <v>4605098008332</v>
      </c>
      <c r="C1920" s="21"/>
      <c r="D1920" s="35" t="s">
        <v>2472</v>
      </c>
      <c r="E1920" s="35" t="s">
        <v>3878</v>
      </c>
      <c r="F1920" s="36">
        <v>2752.65</v>
      </c>
      <c r="G1920" s="37">
        <v>1</v>
      </c>
      <c r="H1920" s="29" t="s">
        <v>5682</v>
      </c>
    </row>
    <row r="1921" spans="1:8" ht="24" customHeight="1" outlineLevel="1">
      <c r="A1921" s="33" t="s">
        <v>4202</v>
      </c>
      <c r="B1921" s="34"/>
      <c r="C1921" s="21"/>
      <c r="D1921" s="35" t="s">
        <v>2473</v>
      </c>
      <c r="E1921" s="35" t="s">
        <v>3879</v>
      </c>
      <c r="F1921" s="36">
        <v>3018.98</v>
      </c>
      <c r="G1921" s="37">
        <v>0</v>
      </c>
      <c r="H1921" s="29" t="s">
        <v>5682</v>
      </c>
    </row>
    <row r="1922" spans="1:8" ht="24" customHeight="1" outlineLevel="1">
      <c r="A1922" s="33" t="s">
        <v>4203</v>
      </c>
      <c r="B1922" s="34"/>
      <c r="C1922" s="21"/>
      <c r="D1922" s="35" t="s">
        <v>2474</v>
      </c>
      <c r="E1922" s="35" t="s">
        <v>3880</v>
      </c>
      <c r="F1922" s="36">
        <v>3284.23</v>
      </c>
      <c r="G1922" s="37">
        <v>0</v>
      </c>
      <c r="H1922" s="29" t="s">
        <v>5682</v>
      </c>
    </row>
    <row r="1923" spans="1:8" ht="24" customHeight="1" outlineLevel="1">
      <c r="A1923" s="33" t="s">
        <v>4204</v>
      </c>
      <c r="B1923" s="34"/>
      <c r="C1923" s="21"/>
      <c r="D1923" s="35" t="s">
        <v>2475</v>
      </c>
      <c r="E1923" s="35" t="s">
        <v>3881</v>
      </c>
      <c r="F1923" s="36">
        <v>4194</v>
      </c>
      <c r="G1923" s="37">
        <v>0</v>
      </c>
      <c r="H1923" s="29" t="s">
        <v>5682</v>
      </c>
    </row>
    <row r="1924" spans="1:8" ht="24" customHeight="1" outlineLevel="1">
      <c r="A1924" s="33" t="s">
        <v>4205</v>
      </c>
      <c r="B1924" s="34"/>
      <c r="C1924" s="21"/>
      <c r="D1924" s="35" t="s">
        <v>2476</v>
      </c>
      <c r="E1924" s="35" t="s">
        <v>3882</v>
      </c>
      <c r="F1924" s="36">
        <v>3030.7</v>
      </c>
      <c r="G1924" s="37">
        <v>0</v>
      </c>
      <c r="H1924" s="29" t="s">
        <v>5682</v>
      </c>
    </row>
    <row r="1925" spans="1:8" ht="24" customHeight="1" outlineLevel="1">
      <c r="A1925" s="33" t="s">
        <v>4206</v>
      </c>
      <c r="B1925" s="34"/>
      <c r="C1925" s="21"/>
      <c r="D1925" s="35" t="s">
        <v>2477</v>
      </c>
      <c r="E1925" s="35" t="s">
        <v>3883</v>
      </c>
      <c r="F1925" s="36">
        <v>3284.23</v>
      </c>
      <c r="G1925" s="37">
        <v>0</v>
      </c>
      <c r="H1925" s="29" t="s">
        <v>5682</v>
      </c>
    </row>
    <row r="1926" spans="1:8" ht="24" customHeight="1" outlineLevel="1">
      <c r="A1926" s="33" t="s">
        <v>4207</v>
      </c>
      <c r="B1926" s="34"/>
      <c r="C1926" s="21"/>
      <c r="D1926" s="35" t="s">
        <v>2478</v>
      </c>
      <c r="E1926" s="35" t="s">
        <v>3884</v>
      </c>
      <c r="F1926" s="36">
        <v>4040.03</v>
      </c>
      <c r="G1926" s="37">
        <v>0</v>
      </c>
      <c r="H1926" s="29" t="s">
        <v>5682</v>
      </c>
    </row>
    <row r="1927" spans="1:8" ht="24" customHeight="1" outlineLevel="1">
      <c r="A1927" s="33" t="s">
        <v>4208</v>
      </c>
      <c r="B1927" s="34"/>
      <c r="C1927" s="21"/>
      <c r="D1927" s="35" t="s">
        <v>2479</v>
      </c>
      <c r="E1927" s="35" t="s">
        <v>3885</v>
      </c>
      <c r="F1927" s="36">
        <v>2297.38</v>
      </c>
      <c r="G1927" s="37">
        <v>0</v>
      </c>
      <c r="H1927" s="29" t="s">
        <v>5682</v>
      </c>
    </row>
    <row r="1928" spans="1:8" ht="24" customHeight="1" outlineLevel="1">
      <c r="A1928" s="33" t="s">
        <v>4209</v>
      </c>
      <c r="B1928" s="34"/>
      <c r="C1928" s="21"/>
      <c r="D1928" s="35" t="s">
        <v>2480</v>
      </c>
      <c r="E1928" s="35" t="s">
        <v>3886</v>
      </c>
      <c r="F1928" s="36">
        <v>3284.23</v>
      </c>
      <c r="G1928" s="37">
        <v>0</v>
      </c>
      <c r="H1928" s="29" t="s">
        <v>5682</v>
      </c>
    </row>
    <row r="1929" spans="1:8" ht="24" customHeight="1" outlineLevel="1">
      <c r="A1929" s="33" t="s">
        <v>4210</v>
      </c>
      <c r="B1929" s="34"/>
      <c r="C1929" s="21"/>
      <c r="D1929" s="35" t="s">
        <v>2481</v>
      </c>
      <c r="E1929" s="35" t="s">
        <v>3887</v>
      </c>
      <c r="F1929" s="36">
        <v>3458.4</v>
      </c>
      <c r="G1929" s="37">
        <v>0</v>
      </c>
      <c r="H1929" s="29" t="s">
        <v>5682</v>
      </c>
    </row>
    <row r="1930" spans="1:8" ht="24" customHeight="1" outlineLevel="1">
      <c r="A1930" s="33" t="s">
        <v>4211</v>
      </c>
      <c r="B1930" s="34"/>
      <c r="C1930" s="21"/>
      <c r="D1930" s="35" t="s">
        <v>2482</v>
      </c>
      <c r="E1930" s="35" t="s">
        <v>3888</v>
      </c>
      <c r="F1930" s="36">
        <v>4622.8</v>
      </c>
      <c r="G1930" s="37">
        <v>0</v>
      </c>
      <c r="H1930" s="29" t="s">
        <v>5682</v>
      </c>
    </row>
    <row r="1931" spans="1:8" ht="24" customHeight="1" outlineLevel="1">
      <c r="A1931" s="33" t="s">
        <v>4212</v>
      </c>
      <c r="B1931" s="34"/>
      <c r="C1931" s="21"/>
      <c r="D1931" s="35" t="s">
        <v>2483</v>
      </c>
      <c r="E1931" s="35" t="s">
        <v>3889</v>
      </c>
      <c r="F1931" s="36">
        <v>4640.33</v>
      </c>
      <c r="G1931" s="37">
        <v>0</v>
      </c>
      <c r="H1931" s="29" t="s">
        <v>5682</v>
      </c>
    </row>
    <row r="1932" spans="1:8" ht="24" customHeight="1" outlineLevel="1">
      <c r="A1932" s="33" t="s">
        <v>4213</v>
      </c>
      <c r="B1932" s="34"/>
      <c r="C1932" s="21"/>
      <c r="D1932" s="35" t="s">
        <v>2484</v>
      </c>
      <c r="E1932" s="35" t="s">
        <v>3890</v>
      </c>
      <c r="F1932" s="36">
        <v>4185.4799999999996</v>
      </c>
      <c r="G1932" s="37">
        <v>0</v>
      </c>
      <c r="H1932" s="29" t="s">
        <v>5682</v>
      </c>
    </row>
    <row r="1933" spans="1:8" ht="24" customHeight="1" outlineLevel="1">
      <c r="A1933" s="33" t="s">
        <v>4214</v>
      </c>
      <c r="B1933" s="34"/>
      <c r="C1933" s="21"/>
      <c r="D1933" s="35" t="s">
        <v>2485</v>
      </c>
      <c r="E1933" s="35" t="s">
        <v>3891</v>
      </c>
      <c r="F1933" s="36">
        <v>5298.73</v>
      </c>
      <c r="G1933" s="37">
        <v>0</v>
      </c>
      <c r="H1933" s="29" t="s">
        <v>5682</v>
      </c>
    </row>
    <row r="1934" spans="1:8" ht="24" customHeight="1" outlineLevel="1">
      <c r="A1934" s="33" t="s">
        <v>4215</v>
      </c>
      <c r="B1934" s="34"/>
      <c r="C1934" s="21"/>
      <c r="D1934" s="35" t="s">
        <v>2486</v>
      </c>
      <c r="E1934" s="35" t="s">
        <v>3892</v>
      </c>
      <c r="F1934" s="36">
        <v>6059.6</v>
      </c>
      <c r="G1934" s="37">
        <v>0</v>
      </c>
      <c r="H1934" s="29" t="s">
        <v>5682</v>
      </c>
    </row>
    <row r="1935" spans="1:8" ht="24" customHeight="1" outlineLevel="1">
      <c r="A1935" s="33" t="s">
        <v>4216</v>
      </c>
      <c r="B1935" s="34"/>
      <c r="C1935" s="21"/>
      <c r="D1935" s="35" t="s">
        <v>2487</v>
      </c>
      <c r="E1935" s="35" t="s">
        <v>3893</v>
      </c>
      <c r="F1935" s="36">
        <v>2648.7</v>
      </c>
      <c r="G1935" s="37">
        <v>0</v>
      </c>
      <c r="H1935" s="29" t="s">
        <v>5682</v>
      </c>
    </row>
    <row r="1936" spans="1:8" ht="24" customHeight="1" outlineLevel="1">
      <c r="A1936" s="33" t="s">
        <v>4217</v>
      </c>
      <c r="B1936" s="34"/>
      <c r="C1936" s="21"/>
      <c r="D1936" s="35" t="s">
        <v>2330</v>
      </c>
      <c r="E1936" s="35" t="s">
        <v>3894</v>
      </c>
      <c r="F1936" s="36">
        <v>3668.88</v>
      </c>
      <c r="G1936" s="37">
        <v>0</v>
      </c>
      <c r="H1936" s="29" t="s">
        <v>5682</v>
      </c>
    </row>
  </sheetData>
  <sheetProtection autoFilter="0"/>
  <dataConsolidate/>
  <mergeCells count="153">
    <mergeCell ref="E1:G1"/>
    <mergeCell ref="E2:G2"/>
    <mergeCell ref="E3:G3"/>
    <mergeCell ref="F4:F5"/>
    <mergeCell ref="E4:E5"/>
    <mergeCell ref="D4:D5"/>
    <mergeCell ref="C4:C5"/>
    <mergeCell ref="C324:C327"/>
    <mergeCell ref="C329:C332"/>
    <mergeCell ref="C334:C340"/>
    <mergeCell ref="C341:C347"/>
    <mergeCell ref="C270:C277"/>
    <mergeCell ref="C278:C281"/>
    <mergeCell ref="C282:C288"/>
    <mergeCell ref="C289:C292"/>
    <mergeCell ref="C293:C310"/>
    <mergeCell ref="C221:C228"/>
    <mergeCell ref="C229:C230"/>
    <mergeCell ref="C231:C248"/>
    <mergeCell ref="C7:C21"/>
    <mergeCell ref="C22:C51"/>
    <mergeCell ref="C52:C69"/>
    <mergeCell ref="C70:C99"/>
    <mergeCell ref="C101:C104"/>
    <mergeCell ref="C105:C114"/>
    <mergeCell ref="C116:C118"/>
    <mergeCell ref="G4:G5"/>
    <mergeCell ref="A4:A5"/>
    <mergeCell ref="C621:C624"/>
    <mergeCell ref="C646:C648"/>
    <mergeCell ref="C475:C486"/>
    <mergeCell ref="C487:C489"/>
    <mergeCell ref="C490:C492"/>
    <mergeCell ref="C493:C499"/>
    <mergeCell ref="C500:C505"/>
    <mergeCell ref="C507:C509"/>
    <mergeCell ref="C510:C512"/>
    <mergeCell ref="C516:C522"/>
    <mergeCell ref="C525:C527"/>
    <mergeCell ref="C528:C530"/>
    <mergeCell ref="C544:C548"/>
    <mergeCell ref="C435:C440"/>
    <mergeCell ref="C442:C449"/>
    <mergeCell ref="C450:C457"/>
    <mergeCell ref="C458:C474"/>
    <mergeCell ref="C312:C314"/>
    <mergeCell ref="C316:C319"/>
    <mergeCell ref="C320:C323"/>
    <mergeCell ref="C250:C255"/>
    <mergeCell ref="B4:B5"/>
    <mergeCell ref="C395:C399"/>
    <mergeCell ref="C400:C404"/>
    <mergeCell ref="C405:C409"/>
    <mergeCell ref="C412:C413"/>
    <mergeCell ref="C414:C417"/>
    <mergeCell ref="C418:C421"/>
    <mergeCell ref="C422:C425"/>
    <mergeCell ref="C126:C132"/>
    <mergeCell ref="C119:C124"/>
    <mergeCell ref="C605:C608"/>
    <mergeCell ref="C427:C430"/>
    <mergeCell ref="C133:C150"/>
    <mergeCell ref="C151:C178"/>
    <mergeCell ref="C179:C184"/>
    <mergeCell ref="C185:C197"/>
    <mergeCell ref="C198:C212"/>
    <mergeCell ref="C213:C220"/>
    <mergeCell ref="C349:C355"/>
    <mergeCell ref="C357:C362"/>
    <mergeCell ref="C363:C367"/>
    <mergeCell ref="C369:C370"/>
    <mergeCell ref="C372:C376"/>
    <mergeCell ref="C377:C381"/>
    <mergeCell ref="C382:C386"/>
    <mergeCell ref="C387:C390"/>
    <mergeCell ref="C391:C394"/>
    <mergeCell ref="C256:C269"/>
    <mergeCell ref="C431:C434"/>
    <mergeCell ref="C653:C655"/>
    <mergeCell ref="C656:C659"/>
    <mergeCell ref="C660:C663"/>
    <mergeCell ref="C664:C665"/>
    <mergeCell ref="C666:C669"/>
    <mergeCell ref="C670:C673"/>
    <mergeCell ref="C674:C676"/>
    <mergeCell ref="C677:C680"/>
    <mergeCell ref="C613:C616"/>
    <mergeCell ref="C617:C620"/>
    <mergeCell ref="C625:C628"/>
    <mergeCell ref="C629:C632"/>
    <mergeCell ref="C633:C636"/>
    <mergeCell ref="C638:C641"/>
    <mergeCell ref="C642:C645"/>
    <mergeCell ref="C649:C652"/>
    <mergeCell ref="C549:C553"/>
    <mergeCell ref="C554:C558"/>
    <mergeCell ref="C559:C563"/>
    <mergeCell ref="C565:C570"/>
    <mergeCell ref="C571:C573"/>
    <mergeCell ref="C574:C579"/>
    <mergeCell ref="C584:C603"/>
    <mergeCell ref="C681:C686"/>
    <mergeCell ref="C688:C692"/>
    <mergeCell ref="C693:C697"/>
    <mergeCell ref="C743:C748"/>
    <mergeCell ref="C749:C754"/>
    <mergeCell ref="C755:C759"/>
    <mergeCell ref="C764:C765"/>
    <mergeCell ref="C766:C771"/>
    <mergeCell ref="C772:C777"/>
    <mergeCell ref="C734:C736"/>
    <mergeCell ref="C738:C742"/>
    <mergeCell ref="C698:C702"/>
    <mergeCell ref="C706:C708"/>
    <mergeCell ref="C709:C712"/>
    <mergeCell ref="C716:C719"/>
    <mergeCell ref="C723:C724"/>
    <mergeCell ref="C728:C730"/>
    <mergeCell ref="C731:C733"/>
    <mergeCell ref="C778:C782"/>
    <mergeCell ref="C784:C810"/>
    <mergeCell ref="C811:C819"/>
    <mergeCell ref="C821:C827"/>
    <mergeCell ref="C829:C843"/>
    <mergeCell ref="C845:C859"/>
    <mergeCell ref="C895:C903"/>
    <mergeCell ref="C904:C926"/>
    <mergeCell ref="C928:C934"/>
    <mergeCell ref="C936:C957"/>
    <mergeCell ref="C958:C964"/>
    <mergeCell ref="C966:C969"/>
    <mergeCell ref="C973:C996"/>
    <mergeCell ref="C1038:C1067"/>
    <mergeCell ref="C1068:C1097"/>
    <mergeCell ref="C1098:C1121"/>
    <mergeCell ref="C1122:C1128"/>
    <mergeCell ref="C1129:C1152"/>
    <mergeCell ref="C1153:C1156"/>
    <mergeCell ref="C1157:C1173"/>
    <mergeCell ref="C1175:C1197"/>
    <mergeCell ref="C1302:C1356"/>
    <mergeCell ref="C1358:C1376"/>
    <mergeCell ref="C1377:C1395"/>
    <mergeCell ref="C1397:C1413"/>
    <mergeCell ref="C1198:C1219"/>
    <mergeCell ref="C1220:C1240"/>
    <mergeCell ref="C1242:C1246"/>
    <mergeCell ref="C1247:C1251"/>
    <mergeCell ref="C1255:C1262"/>
    <mergeCell ref="C1263:C1270"/>
    <mergeCell ref="C1272:C1279"/>
    <mergeCell ref="C1280:C1287"/>
    <mergeCell ref="C1289:C1300"/>
  </mergeCells>
  <conditionalFormatting sqref="D1302:D1356 D334:D347 D1512:D1545 D7 D1175:D1240 D1442:D1467 D845:D859 D349:D355 D312:D314 D357:D367 D369:D370 D544:D563 D582 D584:D603 D605:D636 D829:D843 D936:D964 D1255:D1270 D1272:D1300 D1397:D1413 D1415:D1440 D1547:D1569 D1571:D1595 D1597:D1605 D1510 D1607:D1620 D861:D867 D869:D873 D1358:D1395 D928:D934 D973:D1036 D1469:D1508 D1038:D1173 D875:D926 D784:D819 D525:D542 D565:D580 D638:D782 D966:D971 D1242:D1253 D507:D523 D442:D505 D316:D327 D235:D310 D329:D332 D372:D409 D411:D440 D1622:D1936">
    <cfRule type="expression" dxfId="24" priority="212">
      <formula>$H7="НОВИНКА"</formula>
    </cfRule>
  </conditionalFormatting>
  <conditionalFormatting sqref="E1302:E1356 E334:E347 E1512:E1545 E7 E1175:E1240 E1442:E1467 E845:E859 E349:E355 E312:E314 E357:E367 E369:E370 E544:E563 E582 E584:E603 E605:E636 E829:E843 E936:E964 E1255:E1270 E1272:E1300 E1397:E1413 E1415:E1440 E1547:E1569 E1571:E1595 E1597:E1605 E1510 E1607:E1620 E861:E867 E869:E873 E1358:E1395 E928:E934 E973:E1036 E1469:E1508 E1038:E1173 E875:E926 E784:E819 E525:E542 E565:E580 E638:E782 E966:E971 E1242:E1253 E507:E523 E442:E505 E316:E327 E235:E310 E329:E332 E372:E409 E411:E440 E1622:E1936">
    <cfRule type="expression" dxfId="23" priority="213">
      <formula>$H7="НОВИНКА"</formula>
    </cfRule>
  </conditionalFormatting>
  <conditionalFormatting sqref="E1302:E1356 E334:E347 E1512:E1545 E7 E1175:E1240 E1442:E1467 E312:E314 E349:E355 E357:E367 E369:E370 E544:E563 E582 E584:E603 E605:E636 E829:E843 E845:E859 E936:E964 E1255:E1270 E1272:E1300 E1397:E1413 E1415:E1440 E1547:E1569 E1571:E1595 E1597:E1605 E1510 E1607:E1620 E861:E867 E869:E873 E1358:E1395 E928:E934 E973:E1036 E1469:E1508 E1038:E1173 E875:E926 E784:E819 E525:E542 E565:E580 E638:E782 E966:E971 E1242:E1253 E507:E523 E442:E505 E316:E327 E235:E310 E329:E332 E372:E409 E411:E440 E1622:E1936">
    <cfRule type="expression" dxfId="22" priority="214">
      <formula>$H7="ПОД ЗАКАЗ"</formula>
    </cfRule>
  </conditionalFormatting>
  <conditionalFormatting sqref="D1302:D1356 D334:D347 D1512:D1545 D7 D1175:D1240 D1442:D1467 D312:D314 D349:D355 D357:D367 D369:D370 D544:D563 D582 D584:D603 D605:D636 D829:D843 D845:D859 D936:D964 D1255:D1270 D1272:D1300 D1397:D1413 D1415:D1440 D1547:D1569 D1571:D1595 D1597:D1605 D1510 D1607:D1620 D861:D867 D869:D873 D1358:D1395 D928:D934 D973:D1036 D1469:D1508 D1038:D1173 D875:D926 D784:D819 D525:D542 D565:D580 D638:D782 D966:D971 D1242:D1253 D507:D523 D442:D505 D316:D327 D235:D310 D329:D332 D372:D409 D411:D440 D1622:D1936">
    <cfRule type="expression" dxfId="21" priority="215">
      <formula>$H7="ПОД ЗАКАЗ"</formula>
    </cfRule>
  </conditionalFormatting>
  <conditionalFormatting sqref="D328 D820:D827 C821">
    <cfRule type="expression" dxfId="20" priority="210">
      <formula>#REF!="НОВИНКА"</formula>
    </cfRule>
  </conditionalFormatting>
  <conditionalFormatting sqref="D328 D820:D827 C821">
    <cfRule type="expression" dxfId="19" priority="211">
      <formula>#REF!="ПОД ЗАКАЗ"</formula>
    </cfRule>
  </conditionalFormatting>
  <conditionalFormatting sqref="E821:E827 F249:G249 E328:G328 F426:G426 E820:G820 F1288:G1288">
    <cfRule type="expression" dxfId="18" priority="208">
      <formula>#REF!="НОВИНКА"</formula>
    </cfRule>
  </conditionalFormatting>
  <conditionalFormatting sqref="E821:E827 F249:G249 E328:G328 F426:G426 E820:G820 F1288:G1288">
    <cfRule type="expression" dxfId="17" priority="209">
      <formula>#REF!="ПОД ЗАКАЗ"</formula>
    </cfRule>
  </conditionalFormatting>
  <conditionalFormatting sqref="G4 G6:G1936">
    <cfRule type="cellIs" dxfId="16" priority="103" operator="equal">
      <formula>0</formula>
    </cfRule>
  </conditionalFormatting>
  <conditionalFormatting sqref="D8:D99">
    <cfRule type="expression" dxfId="15" priority="99">
      <formula>$H8="НОВИНКА"</formula>
    </cfRule>
  </conditionalFormatting>
  <conditionalFormatting sqref="E8:E99">
    <cfRule type="expression" dxfId="14" priority="100">
      <formula>$H8="НОВИНКА"</formula>
    </cfRule>
  </conditionalFormatting>
  <conditionalFormatting sqref="E8:E99">
    <cfRule type="expression" dxfId="13" priority="101">
      <formula>$H8="ПОД ЗАКАЗ"</formula>
    </cfRule>
  </conditionalFormatting>
  <conditionalFormatting sqref="D8:D99">
    <cfRule type="expression" dxfId="12" priority="102">
      <formula>$H8="ПОД ЗАКАЗ"</formula>
    </cfRule>
  </conditionalFormatting>
  <conditionalFormatting sqref="D101:D114">
    <cfRule type="expression" dxfId="11" priority="95">
      <formula>$H101="НОВИНКА"</formula>
    </cfRule>
  </conditionalFormatting>
  <conditionalFormatting sqref="E101:E114">
    <cfRule type="expression" dxfId="10" priority="96">
      <formula>$H101="НОВИНКА"</formula>
    </cfRule>
  </conditionalFormatting>
  <conditionalFormatting sqref="E101:E114">
    <cfRule type="expression" dxfId="9" priority="97">
      <formula>$H101="ПОД ЗАКАЗ"</formula>
    </cfRule>
  </conditionalFormatting>
  <conditionalFormatting sqref="D101:D114">
    <cfRule type="expression" dxfId="8" priority="98">
      <formula>$H101="ПОД ЗАКАЗ"</formula>
    </cfRule>
  </conditionalFormatting>
  <conditionalFormatting sqref="D116:D124">
    <cfRule type="expression" dxfId="7" priority="91">
      <formula>$H116="НОВИНКА"</formula>
    </cfRule>
  </conditionalFormatting>
  <conditionalFormatting sqref="E116:E124">
    <cfRule type="expression" dxfId="6" priority="92">
      <formula>$H116="НОВИНКА"</formula>
    </cfRule>
  </conditionalFormatting>
  <conditionalFormatting sqref="E116:E124">
    <cfRule type="expression" dxfId="5" priority="93">
      <formula>$H116="ПОД ЗАКАЗ"</formula>
    </cfRule>
  </conditionalFormatting>
  <conditionalFormatting sqref="D116:D124">
    <cfRule type="expression" dxfId="4" priority="94">
      <formula>$H116="ПОД ЗАКАЗ"</formula>
    </cfRule>
  </conditionalFormatting>
  <conditionalFormatting sqref="D126:D234">
    <cfRule type="expression" dxfId="3" priority="87">
      <formula>$H126="НОВИНКА"</formula>
    </cfRule>
  </conditionalFormatting>
  <conditionalFormatting sqref="E126:E234">
    <cfRule type="expression" dxfId="2" priority="88">
      <formula>$H126="НОВИНКА"</formula>
    </cfRule>
  </conditionalFormatting>
  <conditionalFormatting sqref="E126:E234">
    <cfRule type="expression" dxfId="1" priority="89">
      <formula>$H126="ПОД ЗАКАЗ"</formula>
    </cfRule>
  </conditionalFormatting>
  <conditionalFormatting sqref="D126:D234">
    <cfRule type="expression" dxfId="0" priority="90">
      <formula>$H126="ПОД ЗАКАЗ"</formula>
    </cfRule>
  </conditionalFormatting>
  <pageMargins left="0.59055118110236204" right="0.196850393700787" top="0" bottom="0" header="0" footer="0"/>
  <pageSetup paperSize="9" scale="24" fitToHeight="0" orientation="portrait" cellComments="atEnd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Прайс </vt:lpstr>
      <vt:lpstr>'Прайс '!Заголовки_для_печати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Арчуков Игорь Вячеславович</dc:creator>
  <cp:lastModifiedBy>Админ</cp:lastModifiedBy>
  <cp:lastPrinted>2017-03-16T05:37:46Z</cp:lastPrinted>
  <dcterms:created xsi:type="dcterms:W3CDTF">2016-03-23T14:40:46Z</dcterms:created>
  <dcterms:modified xsi:type="dcterms:W3CDTF">2019-07-23T09:13:28Z</dcterms:modified>
</cp:coreProperties>
</file>